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795" activeTab="0"/>
  </bookViews>
  <sheets>
    <sheet name="Human Surveillance v2.4" sheetId="1" r:id="rId1"/>
  </sheets>
  <definedNames>
    <definedName name="_xlnm.Print_Area" localSheetId="0">'Human Surveillance v2.4'!$A$1:$CA$29</definedName>
    <definedName name="_xlnm.Print_Titles" localSheetId="0">'Human Surveillance v2.4'!$A:$A</definedName>
    <definedName name="Z_A9628036_A2CB_4D2B_A36C_227B546F5DA7_.wvu.PrintArea" localSheetId="0" hidden="1">'Human Surveillance v2.4'!$A$10:$CA$27</definedName>
    <definedName name="Z_A9628036_A2CB_4D2B_A36C_227B546F5DA7_.wvu.PrintTitles" localSheetId="0" hidden="1">'Human Surveillance v2.4'!$A:$A</definedName>
  </definedNames>
  <calcPr fullCalcOnLoad="1"/>
</workbook>
</file>

<file path=xl/sharedStrings.xml><?xml version="1.0" encoding="utf-8"?>
<sst xmlns="http://schemas.openxmlformats.org/spreadsheetml/2006/main" count="1003" uniqueCount="454">
  <si>
    <t>INSDC Standard</t>
  </si>
  <si>
    <t>Code</t>
  </si>
  <si>
    <t>Description</t>
  </si>
  <si>
    <t>Definition</t>
  </si>
  <si>
    <t>Example</t>
  </si>
  <si>
    <t>NA</t>
  </si>
  <si>
    <t>Not Applicable</t>
  </si>
  <si>
    <r>
      <t>Information is</t>
    </r>
    <r>
      <rPr>
        <b/>
        <sz val="11"/>
        <color indexed="8"/>
        <rFont val="Arial"/>
        <family val="2"/>
      </rPr>
      <t xml:space="preserve"> inappropriate to report</t>
    </r>
    <r>
      <rPr>
        <sz val="11"/>
        <color indexed="8"/>
        <rFont val="Arial"/>
        <family val="2"/>
      </rPr>
      <t>, can indicate that the standard itself fails to model or represent the information appropriately</t>
    </r>
  </si>
  <si>
    <t>Duration_of_Swine_Exposure. If the subject was not exposed to swine, the there is no duration to report.</t>
  </si>
  <si>
    <t>Not Collected</t>
  </si>
  <si>
    <t>Missing-Not Collected</t>
  </si>
  <si>
    <r>
      <t xml:space="preserve">Information of an expected format was not given because it has </t>
    </r>
    <r>
      <rPr>
        <b/>
        <sz val="11"/>
        <color indexed="8"/>
        <rFont val="Arial"/>
        <family val="2"/>
      </rPr>
      <t>not been collected</t>
    </r>
  </si>
  <si>
    <t>Profession: Short description of the profession of the subject. 
This information was collected during enrollment</t>
  </si>
  <si>
    <t>Not Provided</t>
  </si>
  <si>
    <t>Missing-Not Provided</t>
  </si>
  <si>
    <r>
      <t xml:space="preserve">Information of an expected format was not given, a value </t>
    </r>
    <r>
      <rPr>
        <b/>
        <sz val="11"/>
        <color indexed="8"/>
        <rFont val="Arial"/>
        <family val="2"/>
      </rPr>
      <t>may be given</t>
    </r>
    <r>
      <rPr>
        <sz val="11"/>
        <color indexed="8"/>
        <rFont val="Arial"/>
        <family val="2"/>
      </rPr>
      <t xml:space="preserve"> at the later stage</t>
    </r>
  </si>
  <si>
    <t>Antiviral_Treatment: Subject's influenza antiviral treatment.
This information may available after the subject has recovered from infection.</t>
  </si>
  <si>
    <t>Restricted Access</t>
  </si>
  <si>
    <t>Missing-Restricted Access</t>
  </si>
  <si>
    <r>
      <t xml:space="preserve">Information exists but </t>
    </r>
    <r>
      <rPr>
        <b/>
        <sz val="11"/>
        <color indexed="8"/>
        <rFont val="Arial"/>
        <family val="2"/>
      </rPr>
      <t xml:space="preserve">cannot be released openly </t>
    </r>
    <r>
      <rPr>
        <sz val="11"/>
        <color indexed="8"/>
        <rFont val="Arial"/>
        <family val="2"/>
      </rPr>
      <t>because of privacy concerns</t>
    </r>
  </si>
  <si>
    <t>Intensive_Care_Unit: Was the subject confined to an Intensive Care Unit (ICU) as a result of influenza virus infection or secondary problems resulting from influenza virus infection?
This information may be sensitive identifiable when combined with other patient and symptom information.</t>
  </si>
  <si>
    <t>Sample Attributes</t>
  </si>
  <si>
    <t>Subject's permanent characteristics</t>
  </si>
  <si>
    <t>Sample Test/Test Result</t>
  </si>
  <si>
    <t>Subject's Environmental Exposure/Settings</t>
  </si>
  <si>
    <t>Other data about the subject at the time of Sampling</t>
  </si>
  <si>
    <t>Treatment</t>
  </si>
  <si>
    <t>Subject's Vaccination</t>
  </si>
  <si>
    <t>Symptoms</t>
  </si>
  <si>
    <t>Medical History</t>
  </si>
  <si>
    <t>Subject's Environmental Exposure</t>
  </si>
  <si>
    <t>Project_Identifier</t>
  </si>
  <si>
    <t>Contributing_Institution</t>
  </si>
  <si>
    <t>Sample_Identifier</t>
  </si>
  <si>
    <t>Embargo_End_Date</t>
  </si>
  <si>
    <t>Sample_Material</t>
  </si>
  <si>
    <t>Longitudinal_Study</t>
  </si>
  <si>
    <t>Subject_Unique_Identifier</t>
  </si>
  <si>
    <t>Subject_Gender</t>
  </si>
  <si>
    <t>Subject_Ethnicity</t>
  </si>
  <si>
    <t>Subject_Race</t>
  </si>
  <si>
    <t>Subject_Age</t>
  </si>
  <si>
    <t>Collector_Name</t>
  </si>
  <si>
    <t>Days_Elapsed_to_Sample_Collection</t>
  </si>
  <si>
    <t>Collection_Season</t>
  </si>
  <si>
    <t>Collection_Country</t>
  </si>
  <si>
    <t>Collection_State_Province</t>
  </si>
  <si>
    <t>Influenza_Test_Type</t>
  </si>
  <si>
    <t>Influenza_Test_Result</t>
  </si>
  <si>
    <t>Influenza_Test_Interpretation</t>
  </si>
  <si>
    <t>Other_Pathogens_Tested</t>
  </si>
  <si>
    <t>Other_Pathogen_Test_Result</t>
  </si>
  <si>
    <t>Poultry_Exposure</t>
  </si>
  <si>
    <t>Duration_of_Poultry_Exposure</t>
  </si>
  <si>
    <t>Wild_Bird_Exposure</t>
  </si>
  <si>
    <t>Duration_of_Wild_Bird_Exposure</t>
  </si>
  <si>
    <t>Swine_Exposure</t>
  </si>
  <si>
    <t>Duration_of_Swine_Exposure</t>
  </si>
  <si>
    <t>Type_Exposure</t>
  </si>
  <si>
    <t>Human_Exposure</t>
  </si>
  <si>
    <t>Duration_of_Human_Exposure</t>
  </si>
  <si>
    <t>Use_of_Personal_Protective_Equipment</t>
  </si>
  <si>
    <t>Pregnancy</t>
  </si>
  <si>
    <t>Trimester_of_Pregnancy</t>
  </si>
  <si>
    <t>Hospitalized</t>
  </si>
  <si>
    <t>Hospitalization_Duration</t>
  </si>
  <si>
    <t>Intensive_Care_Unit</t>
  </si>
  <si>
    <t>Ventilation</t>
  </si>
  <si>
    <t>Disease_Outcome</t>
  </si>
  <si>
    <t>Antiviral_Treatment</t>
  </si>
  <si>
    <t>Initiation_of_Antiviral_Treatment</t>
  </si>
  <si>
    <t>Treatment_Dosage</t>
  </si>
  <si>
    <t>Duration_of_Antiviral_Treatment</t>
  </si>
  <si>
    <t>Influenza_Vaccination_Type</t>
  </si>
  <si>
    <t>Days_Elapsed_to_Influenza_Vaccination</t>
  </si>
  <si>
    <t>Source_of_Above_Vaccine_Information</t>
  </si>
  <si>
    <t>Vaccine_Lot_Number</t>
  </si>
  <si>
    <t>Vaccine_Manufacturer</t>
  </si>
  <si>
    <t>Vaccine_Dosage</t>
  </si>
  <si>
    <t>Influenza_Like_Illness</t>
  </si>
  <si>
    <t>Chills</t>
  </si>
  <si>
    <t>Conjunctivitis</t>
  </si>
  <si>
    <t>Cough</t>
  </si>
  <si>
    <t>Diarrhea</t>
  </si>
  <si>
    <t>Fever</t>
  </si>
  <si>
    <t>Headache</t>
  </si>
  <si>
    <t>Loss_of_Appetite</t>
  </si>
  <si>
    <t>Malaise</t>
  </si>
  <si>
    <t>Myalgia</t>
  </si>
  <si>
    <t>Nausea</t>
  </si>
  <si>
    <t>Runny_Nose</t>
  </si>
  <si>
    <t>Shortness_of_Breath</t>
  </si>
  <si>
    <t>Sore_Throat</t>
  </si>
  <si>
    <t>Vomiting</t>
  </si>
  <si>
    <t>Wheezing</t>
  </si>
  <si>
    <t>Other_Symptoms</t>
  </si>
  <si>
    <t>Chronic_Conditions</t>
  </si>
  <si>
    <t>Types_of_Allergies</t>
  </si>
  <si>
    <t>Influenza_Like_Illness_Over_the_Past_Year</t>
  </si>
  <si>
    <t>Human_Leukocyte_Antigens</t>
  </si>
  <si>
    <t>Breastfeeding</t>
  </si>
  <si>
    <t>Alcohol_or_Other_Drug_Dependence</t>
  </si>
  <si>
    <t>Tobacco_Use</t>
  </si>
  <si>
    <t>Packs_Per_Day_for_How_Many_Years</t>
  </si>
  <si>
    <t>Travel_History</t>
  </si>
  <si>
    <t>Primary_Living_Situation</t>
  </si>
  <si>
    <t>Profession</t>
  </si>
  <si>
    <t>Education</t>
  </si>
  <si>
    <t>Comments</t>
  </si>
  <si>
    <t>Input Type</t>
  </si>
  <si>
    <t>Text Field</t>
  </si>
  <si>
    <t>A unique Project Identifier generated by the DPCC by combining the Center-generated Project Code and a random 4-digit number</t>
  </si>
  <si>
    <t>The institution code for the group that COLLECTED THE SAMPLE. Must be one of the CEIRS institution codes assigned by NIAID</t>
  </si>
  <si>
    <t>Identifier initially assigned to each sample collected. If multiple samples are taken from the same subject, each sample should have its own identifier.</t>
  </si>
  <si>
    <t>In case an embargo of the information is needed, the date that the information should be released to the public databases by the DPCC</t>
  </si>
  <si>
    <t>Material on which the testing was performed. If multiple samples are taken from the same subject they must be entered as separate records.</t>
  </si>
  <si>
    <t>Notifies whether this subject is part of a longitudinal study</t>
  </si>
  <si>
    <t>An identifier assigned by the CEIRS surveillance sites to maintain patient privacy. If multiple samples are collected from a subject, then all must be linked to the same unique identifier.</t>
  </si>
  <si>
    <t>Gender of the subject</t>
  </si>
  <si>
    <t>Ethnicity of the subject, in the sense used by the US Census in which 'Hispanic or Latino' is an ethnicity, as opposed to a race.</t>
  </si>
  <si>
    <t>The subject's self-definition of their race from among the given choices.</t>
  </si>
  <si>
    <t>Age of the subject at the time of sample collection in years</t>
  </si>
  <si>
    <t>The name of person who collected the sample</t>
  </si>
  <si>
    <t xml:space="preserve">The number of days elapsed between sample collection and the subject's enrollment.
</t>
  </si>
  <si>
    <t>The influenza season in which the sample was collected</t>
  </si>
  <si>
    <t>Country in which the original sample was collected, as listed in the DPCC Country Codes list</t>
  </si>
  <si>
    <t>Descriptor of sampling location that is one gradation finer than country</t>
  </si>
  <si>
    <t>Assay and target used for virological assessment, as listed in the DPCC Data Dictionary</t>
  </si>
  <si>
    <t>The numerical result(s) of Influenza_Test_Type</t>
  </si>
  <si>
    <t>The Positive, Negative, or Inconclusive interpretation of the Influenza_Test_Result value(s)</t>
  </si>
  <si>
    <t>A list for organisms tested for other than influenza virus</t>
  </si>
  <si>
    <t>Classification of sample as positive (P) or negative (N) based on the test performed</t>
  </si>
  <si>
    <t>Subject's exposure to poultry</t>
  </si>
  <si>
    <t>Duration that the subject was exposed to poultry in days</t>
  </si>
  <si>
    <t>Subject's exposure to wild birds</t>
  </si>
  <si>
    <t>Duration that the subject was exposed to wild birds in days</t>
  </si>
  <si>
    <t>Subject's exposure to swine</t>
  </si>
  <si>
    <t>Duration that the subject was exposed to swine in days</t>
  </si>
  <si>
    <t>Setting in which subject was exposed to animals</t>
  </si>
  <si>
    <t>Subject's exposure to other humans confirmed to have influenza infections</t>
  </si>
  <si>
    <t>Duration that the subject was exposed to other humans confirmed to have influenza infections in days</t>
  </si>
  <si>
    <t>Use of gowns, gloves, masks or other PPE during any type of exposure</t>
  </si>
  <si>
    <t xml:space="preserve">Is the subject pregnant at the time of sampling? </t>
  </si>
  <si>
    <t>The trimester of pregnancy that the subject was in during sampling</t>
  </si>
  <si>
    <t xml:space="preserve">Was the subject hospitalized as a result of influenza virus infection or secondary problems resulting from influenza virus infection? </t>
  </si>
  <si>
    <t>Length of time subject was hospitalized in days</t>
  </si>
  <si>
    <t>Was the subject confined to an Intensive Care Unit (ICU) as a result of influenza virus infection or secondary problems resulting from influenza virus infection?</t>
  </si>
  <si>
    <t>Was the subject administered mechanical or non-mechanical ventilation?</t>
  </si>
  <si>
    <t>The resulting health of the subject after influenza infection</t>
  </si>
  <si>
    <t>Subject's influenza antiviral treatment</t>
  </si>
  <si>
    <t>Number of days after onset of clinical symptoms antiviral treatment was initiated in days</t>
  </si>
  <si>
    <t>Dosage of antiviral treatment administered</t>
  </si>
  <si>
    <t>Duration of antiviral treatment in days</t>
  </si>
  <si>
    <t>Type of influenza vaccinations that have been administered during the past year</t>
  </si>
  <si>
    <t>The number of days elapsed between the subject's enrollment and their influenza vaccination.</t>
  </si>
  <si>
    <t>Description of information related to vaccine history</t>
  </si>
  <si>
    <t>Lot number of the vaccine</t>
  </si>
  <si>
    <t>Manufacturer of the vaccine</t>
  </si>
  <si>
    <t>Dosage of the vaccine</t>
  </si>
  <si>
    <t>Is the subject exhibiting influenza like illness? What was the timing of symptom onset relative to the enrollment date?</t>
  </si>
  <si>
    <t>Did the subject report a feeling of being cold? 
What was the timing of symptom onset relative to the enrollment date?</t>
  </si>
  <si>
    <t>Did the subject have conjunctivitis at the time of sampling?
What was the timing of symptom onset relative to the enrollment date?</t>
  </si>
  <si>
    <t>Did the subject report coughing?
What was the timing of symptom onset relative to the enrollment date?</t>
  </si>
  <si>
    <t>Did the subject report frequent and watery bowel movements?
What was the timing of symptom onset relative to the enrollment date?</t>
  </si>
  <si>
    <t>Did the subject report having a fever during the course of the illness? The clinician on-site taking the temperature should determine the definition of a fever.
What was the timing of symptom onset relative to the enrollment date?</t>
  </si>
  <si>
    <r>
      <t>Did the subject report pain or discomfort in the head or face area?
What was the timing of symptom onset</t>
    </r>
    <r>
      <rPr>
        <strike/>
        <sz val="11"/>
        <color indexed="8"/>
        <rFont val="Arial"/>
        <family val="2"/>
      </rPr>
      <t xml:space="preserve"> </t>
    </r>
    <r>
      <rPr>
        <sz val="11"/>
        <color indexed="8"/>
        <rFont val="Arial"/>
        <family val="2"/>
      </rPr>
      <t>relative to the enrollment date?</t>
    </r>
  </si>
  <si>
    <t>Did the subject report a loss of appetite at the time of sampling?
What was the timing of symptom onset relative to the enrollment date?</t>
  </si>
  <si>
    <t>Did the subject report feeling of general bodily discomfort, fatigue or unpleasantness, often at the onset of illness?
What was the timing of symptom onset relative to the enrollment date?</t>
  </si>
  <si>
    <t>Did the subject report muscle pain?
What was the timing of symptom onset relative to the enrollment date?</t>
  </si>
  <si>
    <t>Did the subject report the feeling of wanting to vomit?
What was the timing of symptom onset relative to the enrollment date?</t>
  </si>
  <si>
    <t>Did the subject report an unusually significant amount of nasal fluid?
What was the timing of symptom onset relative to the enrollment date?</t>
  </si>
  <si>
    <t>Did the subject report abnormal difficulty in breathing?
What was the timing of symptom onset relative to the enrollment date?</t>
  </si>
  <si>
    <t>Did the subject report inflammation or discomfort of the throat or pharynx?
What was the timing of symptom onset relative to the enrollment date?</t>
  </si>
  <si>
    <t>Did the subject report vomiting?
What was the timing of symptom onset relative to the enrollment date?</t>
  </si>
  <si>
    <t>Did the subject report abnormal continuous, coarse, whistling sounds produced in the respiratory airways during breathing?
What was the timing of symptom onset relative to the enrollment date?</t>
  </si>
  <si>
    <t>Did the subject have any other symptoms that should be reported?
What was the timing of symptom onset relative to the enrollment date?</t>
  </si>
  <si>
    <t>What chronic conditions, disorders, or diseases did the subject report having?</t>
  </si>
  <si>
    <t>List of all types of allergies of the subject, including foods, drugs, animals, stinging insects, or the environment.</t>
  </si>
  <si>
    <t>Did the subject have a medically documented influenza like illness over the past year prior to time of sampling?</t>
  </si>
  <si>
    <t>Genetic markers found on all cells of the body that determine white blood cell types. Report results of HLA testing.</t>
  </si>
  <si>
    <t>Was the subject breastfeeding at the time of sampling?</t>
  </si>
  <si>
    <t>Was the subject dependent on alcohol or other drugs at the time of sampling?</t>
  </si>
  <si>
    <t>Did the subject regularly use any form of tobacco?</t>
  </si>
  <si>
    <t>Approximate packs of cigarettes or smokeless tobacco that the subject uses per day over the course of how many years</t>
  </si>
  <si>
    <t>List all subject's travel destinations over the past month, as listed in the DPCC Country Codes list.</t>
  </si>
  <si>
    <t>Brief description of the subject's living arrangement</t>
  </si>
  <si>
    <t>Short description of the subject's profession</t>
  </si>
  <si>
    <t>Description of the subject's highest level of education</t>
  </si>
  <si>
    <t>Text describing anything else of interest related to the submission</t>
  </si>
  <si>
    <t>Format</t>
  </si>
  <si>
    <t>Project_Code_XXXX
Maximum length: 21 characters</t>
  </si>
  <si>
    <t>Center three-letter code followed by three digits.
Maximum length: 6 characters</t>
  </si>
  <si>
    <t>Center-specific
Allowed characters include alphanumeric, hyphen, and underscore: a-z, A-Z, 0-9, -, _
Maximum length: 50 characters</t>
  </si>
  <si>
    <t>DD-Mon-YYYY
DD-Mon-YY
NA
Maximum length: 11 characters</t>
  </si>
  <si>
    <t>Text
Maximum length: 30 characters</t>
  </si>
  <si>
    <t>Text
Maximum length: 1 character</t>
  </si>
  <si>
    <t>Text
Allowed characters include alphanumeric, hyphen, and underscore: a-z, A-Z, 0-9, -, _
Maximum length: 50 characters</t>
  </si>
  <si>
    <t>Text
Maximum length: 17 characters</t>
  </si>
  <si>
    <t>Text
Maximum length: 150 characters</t>
  </si>
  <si>
    <t>FirstName LastName
FirstName MI. LastName
Maximum length: 100 characters</t>
  </si>
  <si>
    <t>YYYY
YYYY-YYYY
Maximum length: 17 characters</t>
  </si>
  <si>
    <t>Text
Maximum length: 60 characters</t>
  </si>
  <si>
    <t>Text
Maximum length: 50 characters</t>
  </si>
  <si>
    <t>Assay/Analyte
Maximum length: 200 characters</t>
  </si>
  <si>
    <t>Text
Maximum length: 200 characters</t>
  </si>
  <si>
    <t>Text
Maximum length: 35 characters</t>
  </si>
  <si>
    <t>Text
Maximum length: 100 characters</t>
  </si>
  <si>
    <t>Number;Number
Text
Maximum length: 17 characters</t>
  </si>
  <si>
    <t>Y,Number,Number
Y,Number,U
Y,U,Number
Y,U,U
N
Maximum length: 17 characters</t>
  </si>
  <si>
    <t>Symptom,Number,Number
Symptom,Number,U
Symptom,U,Number
Symptom,U,U
N
Maximum length: 100 characters</t>
  </si>
  <si>
    <t>Text
Maximum length: 250 characters</t>
  </si>
  <si>
    <t>Text
Maximum length: 2000 characters</t>
  </si>
  <si>
    <t>Value List</t>
  </si>
  <si>
    <t>None</t>
  </si>
  <si>
    <t>Date
NA</t>
  </si>
  <si>
    <t>Y
N</t>
  </si>
  <si>
    <t xml:space="preserve">Text
</t>
  </si>
  <si>
    <r>
      <t xml:space="preserve">M
F
Not Collected
Not Provided
Restricted Access
</t>
    </r>
    <r>
      <rPr>
        <strike/>
        <sz val="11"/>
        <color indexed="8"/>
        <rFont val="Arial"/>
        <family val="2"/>
      </rPr>
      <t xml:space="preserve">
</t>
    </r>
  </si>
  <si>
    <t>Hispanic or Latino
Not Hispanic or Latino
Not Collected
Not Provided
Restricted Access</t>
  </si>
  <si>
    <t>American Indian or Alaska Native
Asian
Black or African American
Native Hawaiian or Other Pacific Islander
White 
More Than One Race
Not Collected
Not Provided
Restricted Access</t>
  </si>
  <si>
    <t>Number
Not Collected
Not Provided
Restricted Access</t>
  </si>
  <si>
    <t>Text
U</t>
  </si>
  <si>
    <t>Text
Not Collected
Not Provided
Restricted Access</t>
  </si>
  <si>
    <t>ISO 3166 Standard Country Code
U</t>
  </si>
  <si>
    <r>
      <t>Text</t>
    </r>
    <r>
      <rPr>
        <strike/>
        <sz val="11"/>
        <color indexed="8"/>
        <rFont val="Arial"/>
        <family val="2"/>
      </rPr>
      <t xml:space="preserve">
</t>
    </r>
    <r>
      <rPr>
        <sz val="11"/>
        <color indexed="8"/>
        <rFont val="Arial"/>
        <family val="2"/>
      </rPr>
      <t>Not Collected
Not Provided
Restricted Access</t>
    </r>
  </si>
  <si>
    <t>DPCC Data Dictionary
NA</t>
  </si>
  <si>
    <t>Number
U
NA</t>
  </si>
  <si>
    <t>P
N
U
NA</t>
  </si>
  <si>
    <t>Text
NA
Not Collected
Not Provided
Restricted Access</t>
  </si>
  <si>
    <t>P
N
U
NA
Not Collected
Not Provided
Restricted Access</t>
  </si>
  <si>
    <t>Y
N
Not Collected
Not Provided
Restricted Access</t>
  </si>
  <si>
    <r>
      <t>Number</t>
    </r>
    <r>
      <rPr>
        <strike/>
        <sz val="11"/>
        <color indexed="8"/>
        <rFont val="Arial"/>
        <family val="2"/>
      </rPr>
      <t xml:space="preserve">
</t>
    </r>
    <r>
      <rPr>
        <sz val="11"/>
        <color indexed="8"/>
        <rFont val="Arial"/>
        <family val="2"/>
      </rPr>
      <t>NA
Not Collected
Not Provided
Restricted Access</t>
    </r>
  </si>
  <si>
    <t>BYF
CAF
FAR
FPR
OTH-
SLA
NA
Not Collected
Not Provided
Restricted Access</t>
  </si>
  <si>
    <t>First
Second
Third
NA
Not Collected
Not Provided
Restricted Access</t>
  </si>
  <si>
    <t>Y
N
NA
Not Collected
Not Provided
Restricted Access</t>
  </si>
  <si>
    <t>Mechanical
Non-mechanical
N
NA
Not Collected
Not Provided
Restricted Access</t>
  </si>
  <si>
    <t>DIE
REC
RWS
Not Collected
Not Provided
Restricted Access</t>
  </si>
  <si>
    <t>AMA
NON
OSE
OTH-
PMV
RIM
ZAN
Not Collected
Not Provided
Restricted Access</t>
  </si>
  <si>
    <r>
      <t>Text</t>
    </r>
    <r>
      <rPr>
        <strike/>
        <sz val="11"/>
        <color indexed="8"/>
        <rFont val="Arial"/>
        <family val="2"/>
      </rPr>
      <t xml:space="preserve">
</t>
    </r>
    <r>
      <rPr>
        <sz val="11"/>
        <color indexed="8"/>
        <rFont val="Arial"/>
        <family val="2"/>
      </rPr>
      <t>NA
Not Collected
Not Provided
Restricted Access</t>
    </r>
  </si>
  <si>
    <r>
      <t>Text</t>
    </r>
    <r>
      <rPr>
        <strike/>
        <sz val="11"/>
        <color indexed="8"/>
        <rFont val="Arial"/>
        <family val="2"/>
      </rPr>
      <t xml:space="preserve">
</t>
    </r>
    <r>
      <rPr>
        <sz val="11"/>
        <color indexed="8"/>
        <rFont val="Arial"/>
        <family val="2"/>
      </rPr>
      <t>NON
Not Collected
Not Provided
Restricted Access</t>
    </r>
  </si>
  <si>
    <t>DOC
SRP
NA
Not Collected
Not Provided
Restricted Access</t>
  </si>
  <si>
    <t>ALL
ASM
CAN
CDV
DER
DGS
END
HEM
HPT
IMS
MSK
NRL
OBS
OTH-
PNC
RSP
URO
Not Collected
Not Provided
Restricted Access</t>
  </si>
  <si>
    <t>ISO 3166 Standard Country Code
ISO 3166 Standard Country Name
NCBI Country Name
Not Collected
Not Provided
Restricted Access</t>
  </si>
  <si>
    <t>ILL
ESS
ESC
ESN
HSS
HSC
HSN
HES
HEC
HEN
TSS
TSC
TSN
OTH-
Not Collected
Not Provided
Restricted Access</t>
  </si>
  <si>
    <t>Text
NA</t>
  </si>
  <si>
    <t>Curation</t>
  </si>
  <si>
    <t>The entry must be a Project Identifier value registered with the DPCC.</t>
  </si>
  <si>
    <t>The entry must be an Institution Code value registered with the DPCC.
Center 3-letter codes are case-sensitive and must be entered in all-caps.</t>
  </si>
  <si>
    <t>The value must be unique and not match any previously submitted Sample_Identifier.</t>
  </si>
  <si>
    <t>1. Leading 0 in DD is optional.
2. Month must match the first three letters of the month. Month is NOT case-sensitive.
3. Years may have two or four digits.
4. Date must conform to NIAID data release policies.</t>
  </si>
  <si>
    <t>The entry must be one and only one member of the Value List.
Values are case-sensitive and must be entered in all-caps.</t>
  </si>
  <si>
    <t>The entry must be one and only one member of the Value List.</t>
  </si>
  <si>
    <t>The entry must be one or more comma-separated members of the Value List.</t>
  </si>
  <si>
    <t xml:space="preserve">Years must be four digits. Year ranges must be sequential.
Enter the year range for Northern Hemisphere influenza seasons, or a single year for Southern Hemisphere influenza seasons.
</t>
  </si>
  <si>
    <t>State names must be spelled out.</t>
  </si>
  <si>
    <t>The entry must be one or more comma-separated members of the Value List.
If multiple tests are performed, separate each Assay/Analyte combination with a comma.
For each assay performed, the target or analyte must be specified after the / character.
Enter NA for serum samples.</t>
  </si>
  <si>
    <t>For each assay listed under Influenza_Test_Type, provide a single numerical value. 
If multiple comma-separated tests are listed under Influenza_Test_Type, Influenza_Test_Result must list the same number of comma-separated test results (see notes for examples).
Enter U when quantitative assay results are not known.
Enter NA for serum samples.</t>
  </si>
  <si>
    <t xml:space="preserve">The entry must be one or more comma-separated members of the Value List.
Values are case-sensitive and must be entered in all-caps.
If multiple comma-separated tests are listed under Influenza_Test_Type, Influenza_Test_Interpretation must list the same number of comma-separated test results (see notes for examples).
Enter U when the interpretation of the assay results is not known or inconclusive.
Enter NA if the value under Influenza_Test_Type is NA.
</t>
  </si>
  <si>
    <t>If multiple pathogens are tested, separate each pathogen name with a comma.
Enter NA if not tested for other pathogens.
Enter NA for serum samples.</t>
  </si>
  <si>
    <t>The entry must be one or more comma-separated members of the Value List.
If multiple comma-separated pathogens are listed under Other_Pathogens_Tested, Other_Pathogen_Test_Result must list the same number of comma-separated test results.
Values are case-sensitive and must be entered in all-caps.
Enter NA if the value under Other_Pathogens_Tested is NA.
Enter NA for serum samples.</t>
  </si>
  <si>
    <t xml:space="preserve">If Y is selected entered for Poultry_Exposure, Duration_of_Poultry_Exposure must be a number or Not Collected, Not Provided, or Restricted Access. 
If N is entered for Poultry_Exposure, Duration_of_Poultry_Exposure must be NA.
If Not Collected is entered for Poultry_Exposure, Duration_of_Poultry_Exposure must be Not Collected. 
If Not Provided is entered for Poultry_Exposure, Duration_of_Poultry_Exposure must be Not Provided. 
If Restricted Access is entered for Poultry_Exposure, Duration_of_Poultry_Exposure must be Restricted Access. 
</t>
  </si>
  <si>
    <t xml:space="preserve">If Y is selected entered for Wild_Bird_Exposure, Duration_of_Wild_Bird_Exposure must be a number or Not Collected, Not Provided, or Restricted Access. 
If N is selected entered for Wild_Bird_Exposure, Duration_of_Wild_Bird_Exposure must be NA.
If Not Collected is entered for Wild_Bird_Exposure, Duration_of_Wild_Bird_Exposure must be Not Collected. 
If Not Provided is entered for Wild_Bird_Exposure, Duration_of_Wild_Bird_Exposure must be Not Provided. 
If Restricted Access is entered for Wild_Bird_Exposure, Duration_of_Wild_Bird_Exposure must be Restricted Access. 
</t>
  </si>
  <si>
    <t xml:space="preserve">If Y is selected entered for Swine_Exposure, Duration_of_Swine_Exposure must be a number or Not Collected, Not Provided, or Restricted Access. 
If N is selected entered for Swine_Exposure, Duration_of_Swine_Exposure must be NA.
If Not Collected is entered for Swine_Exposure, Duration_of_Swine_Exposure must be Not Collected. 
If Not Provided is entered for Swine_Exposure, Duration_of_Swine_Exposure must be Not Provided. 
If Restricted Access is entered for Swine_Exposure, Duration_of_Swine_Exposure must be Restricted Access. 
</t>
  </si>
  <si>
    <t xml:space="preserve">If Y is selected entered for Human_Exposure, Duration_of_Human_Exposure must be a number or Not Collected, Not Provided, or Restricted Access. 
If N is selected entered for Human_Exposure, Duration_of_Human_Exposure must be NA.
If Not Collected is entered for Human_Exposure, Duration_of_Human_Exposure must be Not Collected. 
If Not Provided is entered for Human_Exposure, Duration_of_Human_Exposure must be Not Provided. 
If Restricted Access is entered for Human_Exposure, Duration_of_Human_Exposure must be Restricted Access. 
</t>
  </si>
  <si>
    <t xml:space="preserve">If N is entered for Poultry_Exposure, Wild_Bird_Exposure, Swine_Exposure, and Human_Exposure, Use_of_Personal_Protective_Equipment must be NA.
</t>
  </si>
  <si>
    <t xml:space="preserve">If N is selected entered for Hospitalized, Hospitalization_Duration must be NA. </t>
  </si>
  <si>
    <t xml:space="preserve">The entry must be one and only one member of the Value List.
Values are case-sensitive and must be entered in all-caps.
If N is selected entered for Hospitalized, Intensive_Care_Unit must be NA. </t>
  </si>
  <si>
    <t xml:space="preserve">Multiple ventilation types can be entered as comma-separated values.
If N is selected entered for Hospitalized, Ventilation must be NA. </t>
  </si>
  <si>
    <t>If multiple treatments were administered then this field must contain information for each administration.</t>
  </si>
  <si>
    <t>If multiple treatments were administered then this field must contain information for each administration provided in Antiviral_Treatment.
If NON is selected entered for Antiviral_Treatment, Initiation_of_Antiviral_Treatment must be NA.
Enter positive numbers for treatment after onset of clinical symptoms, enter negative numbers for prophylactic treatment prior to onset of clinical symptoms. Enter 0 for treatments that begin with the onset of clinical symptoms.</t>
  </si>
  <si>
    <t>If multiple treatments were administered then this field must contain information for each administration provided in Antiviral_Treatment.
If NON is selected entered for Antiviral_Treatment, Treatment_Dosage must be NA.</t>
  </si>
  <si>
    <t>If multiple treatments were administered then this field must contain information for each administration provided in Antiviral_Treatment.
If NON is selected entered for Antiviral_Treatment, Duration_of_Antiviral_Treatment must be NA.</t>
  </si>
  <si>
    <t>If multiple vaccinations were administered then this field must contain information for each vaccination.</t>
  </si>
  <si>
    <t>If multiple vaccinations were administered then this field must contain information for each vaccination provided in Influenza_Vaccination_Type.
Values should be entered as a pair of values, listing either an exact number of days elapsed, or an estimate with upper and lower limits separated by a semicolon.
If NON is entered for Influenza_Vaccination_Type, Days_Elapsed_to_Influenza_Vaccination must be NA.</t>
  </si>
  <si>
    <t>The entry must be one or more comma-separated members of the Value List.
If multiple vaccinations were administered then this field must contain information for each vaccination provided in Influenza_Vaccination_Type.
If NON is entered for Influenza_Vaccination_Type, Source_of_Above_Vaccine_Information must be NA.</t>
  </si>
  <si>
    <t>If multiple vaccinations were administered then this field must contain information for each vaccination provided in Influenza_Vaccination_Type.
If NON is entered for Influenza_Vaccination_Type, Vaccine_Lot_Number must be NA.</t>
  </si>
  <si>
    <t>If multiple vaccinations were administered then this field must contain information for each vaccination provided in Influenza_Vaccination_Type.
If NON is entered for Influenza_Vaccination_Type, Vaccine_Manufacturer must be NA.</t>
  </si>
  <si>
    <t>If multiple vaccinations were administered then this field must contain information for each vaccination provided in Influenza_Vaccination_Type.
If NON is entered for Influenza_Vaccination_Type, Vaccine_Dosage must be NA.</t>
  </si>
  <si>
    <t xml:space="preserve">If Y is selected, two values must be entered following a comma.
If N, Not Collected, Not Provided, or Restricted Access is entered, no additional values are needed. </t>
  </si>
  <si>
    <t>If a symptom is entered, two values must be entered following a comma.
If N, Not Collected, Not Provided, or Restricted Access is entered, no additional values are needed.</t>
  </si>
  <si>
    <t>The entry must be one or more comma-separated members of the Value List.
Values are case-sensitive and must be entered in all-caps.</t>
  </si>
  <si>
    <t>NA is not allowed if ALL is selected for Chronic_Conditions.</t>
  </si>
  <si>
    <t>NA is not allowed if Tobacco_Use is Y.
If N is selected entered for Tobacco_Use, Packs_Per_Day_for_How_Many_Years must be NA.</t>
  </si>
  <si>
    <t>Examples</t>
  </si>
  <si>
    <t>SJCProj02_4001</t>
  </si>
  <si>
    <t>SJC101</t>
  </si>
  <si>
    <t>3-Mar-2011,
03-Mar-2011,
03-MAR-2011,
3-MAR-11, or 
NA</t>
  </si>
  <si>
    <t>BLO</t>
  </si>
  <si>
    <t>N</t>
  </si>
  <si>
    <t>1001F_C100F</t>
  </si>
  <si>
    <t>M</t>
  </si>
  <si>
    <t>Hispanic or Latino</t>
  </si>
  <si>
    <t>White</t>
  </si>
  <si>
    <t xml:space="preserve">15,
&gt;55, or
2.91
</t>
  </si>
  <si>
    <t>Indiana Jones,
John M. Henry, or
U</t>
  </si>
  <si>
    <t>2014-2015</t>
  </si>
  <si>
    <t>VNM, or 
USA</t>
  </si>
  <si>
    <t>Tennessee</t>
  </si>
  <si>
    <t>RRT-PCR/HA, or 
RRT-PCR/MP,VI/MDCK</t>
  </si>
  <si>
    <t>P</t>
  </si>
  <si>
    <t>RSV</t>
  </si>
  <si>
    <t xml:space="preserve">BYF,CAF,NA, or 
Not Collected,Not Collected,Not Collected </t>
  </si>
  <si>
    <t>Y</t>
  </si>
  <si>
    <t>gloves, or
N95 mask</t>
  </si>
  <si>
    <t>Mechanical</t>
  </si>
  <si>
    <t>R</t>
  </si>
  <si>
    <t>AMA</t>
  </si>
  <si>
    <t>3.33, or
-4</t>
  </si>
  <si>
    <t>100 mg</t>
  </si>
  <si>
    <r>
      <t>TIV, 
Flumist, 
2009 H1N1, 
2009 H1N1 Flumist, 
H5N1, 
Cannot recall type, or</t>
    </r>
    <r>
      <rPr>
        <strike/>
        <sz val="11"/>
        <color indexed="8"/>
        <rFont val="Arial"/>
        <family val="2"/>
      </rPr>
      <t xml:space="preserve">
</t>
    </r>
    <r>
      <rPr>
        <sz val="11"/>
        <color indexed="8"/>
        <rFont val="Arial"/>
        <family val="2"/>
      </rPr>
      <t>NON</t>
    </r>
  </si>
  <si>
    <t>7;7, or 
-90;-30</t>
  </si>
  <si>
    <t>SRP</t>
  </si>
  <si>
    <t>DH937</t>
  </si>
  <si>
    <t>Merck, 
Pfizer, or 
GSK</t>
  </si>
  <si>
    <t>0.05 mL</t>
  </si>
  <si>
    <t>Y,-2,3,
Y,0,2,
Y,2,U, or 
N</t>
  </si>
  <si>
    <t>Y,-2,3, 
Y,0,2, 
Y,2,U, or 
N</t>
  </si>
  <si>
    <t>Nose bleed,-2,1;earache,0,U</t>
  </si>
  <si>
    <t>DER, or
ASM,OBS</t>
  </si>
  <si>
    <t>peanuts, 
soy, or 
bees</t>
  </si>
  <si>
    <t>NC</t>
  </si>
  <si>
    <t>1 pack/day for 10 years</t>
  </si>
  <si>
    <t>China, or
VNM</t>
  </si>
  <si>
    <t>apartment building, 
single family home, or 
homeless</t>
  </si>
  <si>
    <t>teacher, 
farmer, or 
nurse</t>
  </si>
  <si>
    <t>ILL</t>
  </si>
  <si>
    <t>Notes</t>
  </si>
  <si>
    <t>The Sample_Identifier initially assigned to the surveillance sample must be provided.
Do not use an identifiable medical record number.</t>
  </si>
  <si>
    <t>An exact date must be provided. 
If Embargo_End_Date is NA, information will be released without delay.
Embargo_End_Date cannot be more than 12 months after submission.</t>
  </si>
  <si>
    <t>Y = Yes
N = No</t>
  </si>
  <si>
    <t>Do not use an identifiable medical record number.</t>
  </si>
  <si>
    <t>M = Male
F = Female
Not Collected
Not Provided
Restricted Access</t>
  </si>
  <si>
    <t>Enter Subject_Age as a whole number in years if three or older. If Subject_Age is less than three, submit in the format: 1 month/12=0.083 years or 35 months/12=2.91 years. 
All ages greater than 90 must be entered as &gt;90 to de-identify individual health information.
Any age greater than three can be prefixed with &gt; to de-identify individual health information.</t>
  </si>
  <si>
    <t>For listing of multiple names, comma-separate the names maintaining the order of FirstName and LastName or FirstName MI. LastName.
Enter U if name is unknown.</t>
  </si>
  <si>
    <t>The ISO 3166 Standard for country codes may be found on the DPCC Portal.</t>
  </si>
  <si>
    <t>The GeoNames geographical database can be used to identify specific states and provinces: 
http://www.geonames.org/</t>
  </si>
  <si>
    <t>Please reference the DPCC Data Dictionary for the Assay and Analyte allowed values.</t>
  </si>
  <si>
    <t/>
  </si>
  <si>
    <t>P = Positive
N = Negative
U = Unknown or inconclusive
NA = Not Applicable
Example: if Influenza_Test_Type lists RRT-PCR/MP,VI/MDCK then Influenza_Test_Interpretation would read P,N</t>
  </si>
  <si>
    <t>NA = Not Applicable
Not Collected
Not Provided
Restricted Access</t>
  </si>
  <si>
    <t>P = Positive
N = Negative
U = Unknown or inconclusive
NA = Not Applicable
Not Collected
Not Provided
Restricted Access</t>
  </si>
  <si>
    <t>Y= Yes
N= No
Not Collected
Not Provided
Restricted Access</t>
  </si>
  <si>
    <t>BYF = Backyard flock
CAF = Confined animal feeding operation or large farms
FAR = Farm
FPR = Food preparation
OTH- = Other; append free text to describe
SLA = Slaughterhouse
NA = Not Applicable
Not Collected
Not Provided
Restricted Access</t>
  </si>
  <si>
    <t>Y= Yes
N= No 
Not Collected
Not Provided
Restricted Access</t>
  </si>
  <si>
    <t xml:space="preserve">Y= Yes
N= No
Not Collected
Not Provided
Restricted Access
</t>
  </si>
  <si>
    <t>Non-mechanical ventilation can include CPAP or BiPAP procedures.</t>
  </si>
  <si>
    <t>DIE = Died
REC = Recovered
RWS = Recovered with sequelae
Not Collected
Not Provided
Restricted Access</t>
  </si>
  <si>
    <t>AMA = Amantadine
NON = None
OSE = Oseltamivir
OTH- = Other; append free text to describe
PMV = Peramivir
RIM = Rimantadine
ZAN = Zanamivir
Not Collected
Not Provided
Restricted Access</t>
  </si>
  <si>
    <t>NON = None</t>
  </si>
  <si>
    <t>If the exact number of days elapsed is not known, enter the estimated range with the upper and lower limit separated by a semicolon. For example, if the subject was vaccinated between two and three months before enrollment, enter -90;-60.
If the exact number of days elapsed is known, enter the number of days elapsed for both the upper and lower limit, separated by a semicolon. For example, if the subject was vaccinated one week after their enrollment, enter 7;7.
Enter positive values for vaccinations after enrollment, enter negative values for vaccinations prior to enrollment. Enter 0 for vaccinations on the day of enrollment.
Values are limited to +/- 365 days from the subject's enrollment date.</t>
  </si>
  <si>
    <t>DOC = Documented
SRP = Self reported
NA = Not Applicable
Not Collected
Not Provided
Restricted Access</t>
  </si>
  <si>
    <t>Following Y, the first number represents the timing of symptom onset in days relative to the subject's enrollment date. The second number represents the duration of symptoms in days. If either timing or duration is not known, enter U in place of a number.
Negative numbers represent days before the subject's enrollment date, positive numbers represent days after the enrollment date. 
If symptom was not present, enter N. If symptom was not measured or it is not known, enter Not Collected, Not Provided, or Restricted Access.</t>
  </si>
  <si>
    <t>Following the symptom, the first number represents the timing of symptom onset in days relative to the subject's entrollment date. The second number represents the duration of symptoms in days. If either timing or duration is not known, enter U in place of a number.
Negative numbers represent days before the subject's enrollment date, positive numbers represent days after the enrollment date. 
If multiple additional symptoms were recorded, separate the individual symptoms with a semicolon: 
Nose bleed,-2,1;earache,0,U
If no additional symptoms were recorded, enter Not Collected.</t>
  </si>
  <si>
    <t>ALL = Allergies
ASM = Asthma
CAN = Cancer
CDV = Cardiovascular disease 
DER = Dermatologic disorder 
DGS = Digestive System disease 
END = Endocrine Metabolic disorder
HEM = Hematological disease 
HPT = Hepatobiliary disease 
IMS = Immunosuppression
MSK = Musculoskeletal disorder 
NRL = Neurologic disorder 
OBS = Obesity
OTH- = Other; append free text to describe
PNC = Pancreatic disease 
RSP = Respiratory disease 
URO = Urogenital disease 
Not Collected
Not Provided
Restricted Access</t>
  </si>
  <si>
    <t>ILL = Illiterate
ESS = Some elementary school
ESC = Completed elementary school
ESN = Elementary education not specified
HSS = Some high school
HSC = Completed high school
HSN = High school education not specified
HES = Some higher education
HEC = Completed higher education
HEN = Higher education not specified
TSS = Some technical school
TSC = Completed technical school
TSN = Technical education not specified
OTH- = Other; append free text to describe
Not Collected
Not Provided
Restricted Access</t>
  </si>
  <si>
    <t>Dependent Fields</t>
  </si>
  <si>
    <t>Influenza_Test_Result,
Influenza_Test_Interpretation</t>
  </si>
  <si>
    <t>Influenza_Test_Type,
Influenza_Test_Interpretation</t>
  </si>
  <si>
    <t>Influenza_Test_Type,
Influenza_Test_Result</t>
  </si>
  <si>
    <t>Duration_of_Poultry_Exposure
Type_Exposure</t>
  </si>
  <si>
    <t>Duration_of_Wild_Bird_Exposure
Type_Exposure</t>
  </si>
  <si>
    <t>Duration_of_Swine_Exposure
Type_Exposure</t>
  </si>
  <si>
    <t>Initiation_of_Antiviral_Treatment,
Treatment_Dosage,
Duration_of_Antiviral_Treatment</t>
  </si>
  <si>
    <t>Antiviral_Treatment,
Treatment_Dosage,
Duration_of_Antiviral_Treatment</t>
  </si>
  <si>
    <t>Antiviral_Treatment,
Initiation_of_Antiviral_Treatment,
Duration_of_Antiviral_Treatment</t>
  </si>
  <si>
    <t>Antiviral_Treatment,
Initiation_of_Antiviral_Treatment,
Treatment_Dosage</t>
  </si>
  <si>
    <t>Days_Elapsed_to_Influenza_Vaccination,
Source_of_Above_Vaccine_Information,
Vaccine_Lot_Number,
Vaccine_Manufacturer, 
Vaccine_Dosage</t>
  </si>
  <si>
    <t>Influenza_Vaccination_Type,
Source_of_Above_Vaccine_Information,
Vaccine_Lot_Number,
Vaccine_Manufacturer, 
Vaccine_Dosage</t>
  </si>
  <si>
    <t>Influenza_Vaccination_Type,
Days_Elapsed_to_Influenza_Vaccination,
Vaccine_Lot_Number,
Vaccine_Manufacturer, 
Vaccine_Dosage</t>
  </si>
  <si>
    <t>Influenza_Vaccination_Type,
Days_Elapsed_to_Influenza_Vaccination,
Source_of_Above_Vaccine_Information,
Vaccine_Manufacturer, 
Vaccine_Dosage</t>
  </si>
  <si>
    <t>Influenza_Vaccination_Type,
Days_Elapsed_to_Influenza_Vaccination,
Source_of_Above_Vaccine_Information,
Vaccine_Lot_Number,
Vaccine_Dosage</t>
  </si>
  <si>
    <t>Influenza_Vaccination_Type,
Days_Elapsed_to_Influenza_Vaccination,
Source_of_Above_Vaccine_Information,
Vaccine_Lot_Number,
Vaccine_Manufacturer</t>
  </si>
  <si>
    <t>Validation</t>
  </si>
  <si>
    <t>Project_Identifier should be a valid project identifier.</t>
  </si>
  <si>
    <t>Must be an Institution Code value registered with the DPCC</t>
  </si>
  <si>
    <t>Validate field length</t>
  </si>
  <si>
    <t xml:space="preserve">Embargo_End_Date must be exact date and cannot be a past date. </t>
  </si>
  <si>
    <t>Field value should be one of valid values as in list. NOTE: User can enter other value by prefixing 'OTH-'</t>
  </si>
  <si>
    <t xml:space="preserve">Field value should be one of valid values as in list. </t>
  </si>
  <si>
    <t xml:space="preserve">Field value should be one or more of valid values as in list. </t>
  </si>
  <si>
    <t>Field value should be a valid ISO three-letter country code or U</t>
  </si>
  <si>
    <t>Fields Influenza_Test_Type, Influenza_Test_Antigen, Influenza_Test_Result, Influenza_Test_Interpretation must have same number of values</t>
  </si>
  <si>
    <t>Number of Other_Pathogens_Tested and Other_Pathogen_Test_Result should match.</t>
  </si>
  <si>
    <t>Field value should be three valid values of the list.</t>
  </si>
  <si>
    <t xml:space="preserve">Number of Influenza_Vaccination_Type, Days_Elapsed_to_Influenza_Vaccination, Source_of_Above_Vaccine_Information, Vaccine_Lot_Number, Vaccine_Manufacturer, and Vaccine_Dosage must have the same number of entries. </t>
  </si>
  <si>
    <t>Validate symptoms data</t>
  </si>
  <si>
    <t xml:space="preserve">Validate symptoms data. There can be multiple other symptoms </t>
  </si>
  <si>
    <t>Field value should be one or more of valid values as in list. NOTE: User can enter other value by prefixing 'OTH-'</t>
  </si>
  <si>
    <t xml:space="preserve">Validate Field length </t>
  </si>
  <si>
    <t>Message Code</t>
  </si>
  <si>
    <t xml:space="preserve">Error_9_PROJECT_NOT_FOUND </t>
  </si>
  <si>
    <t>Error_1_INVALID_VALUE</t>
  </si>
  <si>
    <t>Error_70_INVALID_FIELD_LENGTH</t>
  </si>
  <si>
    <t>Error_7_INVALID_EMBARGO_DATE</t>
  </si>
  <si>
    <t>Error_63_INVALID_NUMBER_ENTRIES</t>
  </si>
  <si>
    <t xml:space="preserve">E_151_INVALID_TYPE_EXPOSURE_COUNT </t>
  </si>
  <si>
    <t>Error_92_INVALID_SYMPTOM</t>
  </si>
  <si>
    <t>Error_93_INVALID_SYMPTOM_OTHER</t>
  </si>
  <si>
    <t>Project_Identifier exists but user does not have permission to access or edit the project.</t>
  </si>
  <si>
    <t xml:space="preserve">Sample_Identifier should be unique across all DPCC data. </t>
  </si>
  <si>
    <t xml:space="preserve">Embargo_End_Date cannot be more than 12 months after submission. </t>
  </si>
  <si>
    <t xml:space="preserve">Values greater than 3 must be an integer. Values equal to or lesser than 3 can be an integer or number. </t>
  </si>
  <si>
    <t>The value should be number, Not Collected, Not Provided or Restricted Access.</t>
  </si>
  <si>
    <t>Year ranges must be sequential</t>
  </si>
  <si>
    <t>Field length validation</t>
  </si>
  <si>
    <t xml:space="preserve">If exposure is Y, duration must be a number or Not Collected, Not Provided, Restricted Access. If exposure is N, duration must be NA. </t>
  </si>
  <si>
    <t xml:space="preserve">Field value should be of valid values as in list. </t>
  </si>
  <si>
    <t>Value must be a number, NA, or an INSDC value.</t>
  </si>
  <si>
    <t>Field length including values from the Value List and free text following 'OTH-' must be less than 100 characters.</t>
  </si>
  <si>
    <t>Number of Antiviral_Treatment, Initiation_of_Antiviral_Treatment, Treatment_Dosage and Duration_of_Antiviral_Treatment should match.</t>
  </si>
  <si>
    <t>Value must be two numbers separated by a semicolon, NA, or an INSDC value.</t>
  </si>
  <si>
    <t>Field length including values from the Value List and free text following 'OTH-' must be less than 250 characters.</t>
  </si>
  <si>
    <t xml:space="preserve">If Tobacco_Use is 'Y', then 'NA' is not allowed. </t>
  </si>
  <si>
    <t xml:space="preserve">Error_4_DENIED_USER_ACCESS </t>
  </si>
  <si>
    <t>Error_66_NON_UNIQ_SAMPL_ID</t>
  </si>
  <si>
    <t>Error_100_EMBARGO_DATE_12M</t>
  </si>
  <si>
    <t>Error_75_INVALID_FIELD_LENGTH_OTH</t>
  </si>
  <si>
    <t>Error_90_INVALID_AGE</t>
  </si>
  <si>
    <t>Error_143_INVALID_NUMBER_INSDC</t>
  </si>
  <si>
    <t>Error_145_SEQUENTIAL_YEAR_RANGE</t>
  </si>
  <si>
    <t>Error_146_INVALID_EXP_DURATION</t>
  </si>
  <si>
    <t>Error_144_INVALID_NUMBER_NA_INSDC</t>
  </si>
  <si>
    <t xml:space="preserve">Error_75_INVALID_FIELD_LENGTH_OTH
</t>
  </si>
  <si>
    <t>Error_152_INVALID_DURATION_NA_INSDC</t>
  </si>
  <si>
    <t>Error_108_INVALID_ALLERGY_TYPE</t>
  </si>
  <si>
    <t>Error_148_NA_NOT_ALLOWED</t>
  </si>
  <si>
    <t xml:space="preserve">Sample_Identifier should be unique within the submission. </t>
  </si>
  <si>
    <t>All values greater than 90 must be entered as &gt;90</t>
  </si>
  <si>
    <t>Values must reference DPCC Data Dictionary.</t>
  </si>
  <si>
    <t>Value must be number, U, or NA</t>
  </si>
  <si>
    <t>The comma-separated values should match with the values in Poultry_Exposure, Wild_Bird_Exposure, or Swine_Exposure.</t>
  </si>
  <si>
    <t>Validate measurement and its unit</t>
  </si>
  <si>
    <t>Error_81_NON_UNIQ_SAMPL_ID</t>
  </si>
  <si>
    <t>Error_13_REFER_TO_DATA_DICTIONARY</t>
  </si>
  <si>
    <t>Error_86_INVALID_NUM_U_NA</t>
  </si>
  <si>
    <t>Error_150_INVALID_TYPE_EXPOSURE</t>
  </si>
  <si>
    <t>Error_91_INVALID_MEASUREMENT_W_UNIT</t>
  </si>
  <si>
    <t>Influenza_Test_Type should follow format assay/analyte</t>
  </si>
  <si>
    <t>NA is only allowed if N is selected for an animal exposure.</t>
  </si>
  <si>
    <t>If NON is selected entered for Antiviral_Treatment, Duration_of_Antiviral_Treatment must be NA.</t>
  </si>
  <si>
    <t>Error_101_TEST_TYPE_FORMAT</t>
  </si>
  <si>
    <t>Error_147_TYPE_EXPOSURE_NA</t>
  </si>
  <si>
    <t>Error_149_ONLY_NA_ALLOWED</t>
  </si>
  <si>
    <t>.</t>
  </si>
  <si>
    <t>Value must be a number, U, or NA.</t>
  </si>
  <si>
    <t>DPCC Data Standard Reference for Human Surveillance v2.4</t>
  </si>
  <si>
    <t>The entry must be three comma-separated members of the Value List. 
If Y is entered for Poultry_Exposure, Wild_Bird_Exposure, or Swine_Exposure, Type_Exposure cannot be NA.
If N is entered for Poultry_Exposure, Wild_Bird_Exposure, or Swine_Exposure, Type_Exposure must be NA for the specific exposure within the comma-separated list.
If Not Collected is entered for Poultry_Exposure, Wild_Bird_Exposure, or Swine_Exposure, Type_Exposure must be Not Collected for the specific exposure within the comma-separated list.
If Not Provided is entered for Poultry_Exposure, Wild_Bird_Exposure, or Swine_Exposure, Type_Exposure must be Not Provided for the specific exposure within the comma-separated list.
If Restricted Access is entered for Poultry_Exposure, Wild_Bird_Exposure, or Swine_Exposure, Type_Exposure must be Restricted Access for the specific exposure within the comma-separated list.</t>
  </si>
  <si>
    <t xml:space="preserve">For clarification regarding ethnicity reporting requirement please see the following link: https://www.govinfo.gov/content/pkg/FR-1997-10-30/pdf/97-28653.pdf
</t>
  </si>
  <si>
    <t xml:space="preserve">For clarification regarding race reporting requirement please see the following link: https://www.govinfo.gov/content/pkg/FR-1997-10-30/pdf/97-28653.pdf
</t>
  </si>
  <si>
    <t>Text
Maximum length: 25 characters</t>
  </si>
  <si>
    <t>50, or
-1</t>
  </si>
  <si>
    <t>Enter 0 if the sample was collected on the same day of the subject's enrollment.
Enter a negative number using a hyphen if the sample was collected prior to the subject's enrollment in the study.</t>
  </si>
  <si>
    <t>AIR
BAL
BLO
FEC
LLF
LUN
NAL
NAS
NPH
NTS
ORP
OTH-
OTT
PLS
RCS
SER
SLU
SPU
TFB
TFT
TRS
U</t>
  </si>
  <si>
    <t>AIR = Air
BAL = Bronchoalveolar lavage
BLO = Blood
FEC = Feces
LLF = Lung lavage fluid
LUN = Lungs
NAL = Nasal lavage
NAS = Nasal swab
NPH = Nasopharyngeal swab
NTS = Combined nasal throat swab
ORP = Oral-pharyngeal
OTH- = Other; append free text to describe
OTT = Other tissue
PLS = Plasma
RCS = Rectal swab
SER = Serum
SLU = Slurry
SPU = Sputum
TFB = Tissue from brain
TFT = Tissue from trachea
TRS = Tracheal swab
U = Unknown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</si>
</sst>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1"/>
      <color theme="1"/>
      <name val="Calibri"/>
      <family val="2"/>
    </font>
    <font>
      <sz val="10"/>
      <color indexed="8"/>
      <name val="Arial"/>
      <family val="2"/>
    </font>
    <font>
      <b/>
      <sz val="11"/>
      <color indexed="8"/>
      <name val="Arial"/>
      <family val="2"/>
    </font>
    <font>
      <sz val="11"/>
      <color indexed="8"/>
      <name val="Arial"/>
      <family val="2"/>
    </font>
    <font>
      <b/>
      <sz val="11"/>
      <name val="Arial"/>
      <family val="2"/>
    </font>
    <font>
      <sz val="11"/>
      <name val="Arial"/>
      <family val="2"/>
    </font>
    <font>
      <strike/>
      <sz val="11"/>
      <color indexed="8"/>
      <name val="Arial"/>
      <family val="2"/>
    </font>
    <font>
      <strike/>
      <sz val="11"/>
      <name val="Arial"/>
      <family val="2"/>
    </font>
    <font>
      <u val="single"/>
      <sz val="11"/>
      <name val="Arial"/>
      <family val="2"/>
    </font>
    <font>
      <sz val="10"/>
      <name val="Arial"/>
      <family val="2"/>
    </font>
    <font>
      <sz val="11"/>
      <color indexed="8"/>
      <name val="Calibri"/>
      <family val="2"/>
    </font>
    <font>
      <sz val="10"/>
      <color indexed="9"/>
      <name val="Arial"/>
      <family val="2"/>
    </font>
    <font>
      <sz val="10"/>
      <color indexed="20"/>
      <name val="Arial"/>
      <family val="2"/>
    </font>
    <font>
      <b/>
      <sz val="11"/>
      <color indexed="52"/>
      <name val="Calibri"/>
      <family val="2"/>
    </font>
    <font>
      <b/>
      <sz val="10"/>
      <color indexed="9"/>
      <name val="Arial"/>
      <family val="2"/>
    </font>
    <font>
      <i/>
      <sz val="10"/>
      <color indexed="23"/>
      <name val="Arial"/>
      <family val="2"/>
    </font>
    <font>
      <u val="single"/>
      <sz val="10"/>
      <color indexed="25"/>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u val="single"/>
      <sz val="11"/>
      <color indexed="30"/>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u val="single"/>
      <sz val="11"/>
      <color indexed="30"/>
      <name val="Arial"/>
      <family val="2"/>
    </font>
    <font>
      <b/>
      <sz val="11"/>
      <color indexed="9"/>
      <name val="Arial"/>
      <family val="2"/>
    </font>
    <font>
      <b/>
      <u val="single"/>
      <sz val="11"/>
      <color indexed="30"/>
      <name val="Arial"/>
      <family val="2"/>
    </font>
    <font>
      <b/>
      <sz val="11"/>
      <color indexed="10"/>
      <name val="Arial"/>
      <family val="2"/>
    </font>
    <font>
      <sz val="11"/>
      <color indexed="56"/>
      <name val="Arial"/>
      <family val="2"/>
    </font>
    <font>
      <sz val="10"/>
      <color theme="1"/>
      <name val="Arial"/>
      <family val="2"/>
    </font>
    <font>
      <sz val="10"/>
      <color theme="0"/>
      <name val="Arial"/>
      <family val="2"/>
    </font>
    <font>
      <sz val="10"/>
      <color rgb="FF9C0006"/>
      <name val="Arial"/>
      <family val="2"/>
    </font>
    <font>
      <b/>
      <sz val="11"/>
      <color rgb="FFFA7D00"/>
      <name val="Calibri"/>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u val="single"/>
      <sz val="11"/>
      <color theme="10"/>
      <name val="Arial"/>
      <family val="2"/>
    </font>
    <font>
      <b/>
      <sz val="11"/>
      <color theme="1"/>
      <name val="Arial"/>
      <family val="2"/>
    </font>
    <font>
      <sz val="11"/>
      <color theme="1"/>
      <name val="Arial"/>
      <family val="2"/>
    </font>
    <font>
      <b/>
      <sz val="11"/>
      <color theme="0"/>
      <name val="Arial"/>
      <family val="2"/>
    </font>
    <font>
      <b/>
      <u val="single"/>
      <sz val="11"/>
      <color theme="10"/>
      <name val="Arial"/>
      <family val="2"/>
    </font>
    <font>
      <b/>
      <sz val="11"/>
      <color rgb="FFFF0000"/>
      <name val="Arial"/>
      <family val="2"/>
    </font>
    <font>
      <sz val="11"/>
      <color rgb="FF00274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004B7E"/>
        <bgColor indexed="64"/>
      </patternFill>
    </fill>
    <fill>
      <patternFill patternType="solid">
        <fgColor rgb="FF004B7E"/>
        <bgColor indexed="64"/>
      </patternFill>
    </fill>
    <fill>
      <patternFill patternType="solid">
        <fgColor theme="3" tint="0.79997998476028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style="thin"/>
      <bottom/>
    </border>
  </borders>
  <cellStyleXfs count="66">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34" fillId="0" borderId="0" applyFont="0" applyFill="0" applyBorder="0" applyAlignment="0" applyProtection="0"/>
    <xf numFmtId="41" fontId="34"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31" borderId="0" applyNumberFormat="0" applyBorder="0" applyAlignment="0" applyProtection="0"/>
    <xf numFmtId="0" fontId="9" fillId="0" borderId="0" applyProtection="0">
      <alignment/>
    </xf>
    <xf numFmtId="0" fontId="3" fillId="0" borderId="7" applyProtection="0">
      <alignment horizontal="left" vertical="top" wrapText="1"/>
    </xf>
    <xf numFmtId="0" fontId="34" fillId="32" borderId="8" applyNumberFormat="0" applyFont="0" applyAlignment="0" applyProtection="0"/>
    <xf numFmtId="0" fontId="49" fillId="27" borderId="9" applyNumberFormat="0" applyAlignment="0" applyProtection="0"/>
    <xf numFmtId="9" fontId="34" fillId="0" borderId="0" applyFont="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0" borderId="0" applyNumberFormat="0" applyFill="0" applyBorder="0" applyAlignment="0" applyProtection="0"/>
  </cellStyleXfs>
  <cellXfs count="76">
    <xf numFmtId="0" fontId="0" fillId="0" borderId="0" xfId="0" applyFont="1" applyAlignment="1">
      <alignment/>
    </xf>
    <xf numFmtId="0" fontId="53" fillId="0" borderId="0" xfId="53" applyFont="1" applyAlignment="1">
      <alignment/>
    </xf>
    <xf numFmtId="0" fontId="54" fillId="0" borderId="0" xfId="0" applyFont="1" applyAlignment="1" applyProtection="1">
      <alignment vertical="center"/>
      <protection locked="0"/>
    </xf>
    <xf numFmtId="0" fontId="55" fillId="0" borderId="0" xfId="0" applyFont="1" applyAlignment="1" applyProtection="1">
      <alignment/>
      <protection locked="0"/>
    </xf>
    <xf numFmtId="0" fontId="56" fillId="0" borderId="0" xfId="0" applyFont="1" applyAlignment="1" applyProtection="1">
      <alignment vertical="center"/>
      <protection locked="0"/>
    </xf>
    <xf numFmtId="0" fontId="55" fillId="0" borderId="0" xfId="0" applyFont="1" applyAlignment="1">
      <alignment/>
    </xf>
    <xf numFmtId="0" fontId="57" fillId="0" borderId="11" xfId="53" applyFont="1" applyBorder="1" applyAlignment="1" applyProtection="1">
      <alignment vertical="center"/>
      <protection locked="0"/>
    </xf>
    <xf numFmtId="0" fontId="54" fillId="0" borderId="12" xfId="0" applyFont="1" applyBorder="1" applyAlignment="1" applyProtection="1">
      <alignment vertical="center"/>
      <protection locked="0"/>
    </xf>
    <xf numFmtId="0" fontId="55" fillId="0" borderId="12" xfId="0" applyFont="1" applyBorder="1" applyAlignment="1" applyProtection="1">
      <alignment/>
      <protection locked="0"/>
    </xf>
    <xf numFmtId="0" fontId="4" fillId="0" borderId="13" xfId="0" applyFont="1" applyBorder="1" applyAlignment="1" applyProtection="1">
      <alignment horizontal="center"/>
      <protection locked="0"/>
    </xf>
    <xf numFmtId="0" fontId="54" fillId="0" borderId="0" xfId="0" applyFont="1" applyAlignment="1" applyProtection="1">
      <alignment horizontal="center"/>
      <protection locked="0"/>
    </xf>
    <xf numFmtId="0" fontId="4" fillId="0" borderId="0" xfId="0" applyFont="1" applyAlignment="1" applyProtection="1">
      <alignment horizontal="center"/>
      <protection locked="0"/>
    </xf>
    <xf numFmtId="0" fontId="54" fillId="0" borderId="14" xfId="0" applyFont="1" applyBorder="1" applyAlignment="1" applyProtection="1">
      <alignment horizontal="left" vertical="top"/>
      <protection locked="0"/>
    </xf>
    <xf numFmtId="0" fontId="54" fillId="0" borderId="14" xfId="0" applyFont="1" applyBorder="1" applyAlignment="1">
      <alignment horizontal="left" vertical="top"/>
    </xf>
    <xf numFmtId="0" fontId="54" fillId="0" borderId="15" xfId="0" applyFont="1" applyBorder="1" applyAlignment="1" applyProtection="1">
      <alignment horizontal="left" vertical="top" wrapText="1"/>
      <protection locked="0"/>
    </xf>
    <xf numFmtId="0" fontId="54" fillId="0" borderId="16" xfId="0" applyFont="1" applyBorder="1" applyAlignment="1" applyProtection="1">
      <alignment horizontal="left" vertical="top"/>
      <protection locked="0"/>
    </xf>
    <xf numFmtId="0" fontId="55" fillId="0" borderId="7" xfId="0" applyFont="1" applyBorder="1" applyAlignment="1" applyProtection="1">
      <alignment horizontal="left" vertical="top" wrapText="1"/>
      <protection locked="0"/>
    </xf>
    <xf numFmtId="0" fontId="54" fillId="0" borderId="17" xfId="0" applyFont="1" applyBorder="1" applyAlignment="1" applyProtection="1">
      <alignment horizontal="left" vertical="top" wrapText="1"/>
      <protection locked="0"/>
    </xf>
    <xf numFmtId="0" fontId="54" fillId="0" borderId="0" xfId="0" applyFont="1" applyAlignment="1" applyProtection="1">
      <alignment horizontal="left" vertical="top" wrapText="1"/>
      <protection locked="0"/>
    </xf>
    <xf numFmtId="0" fontId="55" fillId="0" borderId="7" xfId="0" applyFont="1" applyBorder="1" applyAlignment="1">
      <alignment horizontal="left" vertical="top" wrapText="1"/>
    </xf>
    <xf numFmtId="0" fontId="54" fillId="0" borderId="0" xfId="0" applyFont="1" applyAlignment="1" applyProtection="1">
      <alignment horizontal="left" vertical="top"/>
      <protection locked="0"/>
    </xf>
    <xf numFmtId="0" fontId="54" fillId="0" borderId="18" xfId="0" applyFont="1" applyBorder="1" applyAlignment="1" applyProtection="1">
      <alignment horizontal="left" vertical="top" wrapText="1"/>
      <protection locked="0"/>
    </xf>
    <xf numFmtId="0" fontId="54" fillId="0" borderId="19" xfId="0" applyFont="1" applyBorder="1" applyAlignment="1">
      <alignment horizontal="left" vertical="top"/>
    </xf>
    <xf numFmtId="0" fontId="58" fillId="0" borderId="0" xfId="0" applyFont="1" applyAlignment="1" applyProtection="1">
      <alignment/>
      <protection locked="0"/>
    </xf>
    <xf numFmtId="0" fontId="54" fillId="0" borderId="0" xfId="0" applyFont="1" applyAlignment="1" applyProtection="1">
      <alignment horizontal="center" wrapText="1"/>
      <protection locked="0"/>
    </xf>
    <xf numFmtId="0" fontId="53" fillId="33" borderId="0" xfId="53" applyFont="1" applyFill="1" applyAlignment="1" applyProtection="1">
      <alignment horizontal="left"/>
      <protection locked="0"/>
    </xf>
    <xf numFmtId="0" fontId="55" fillId="33" borderId="0" xfId="0" applyFont="1" applyFill="1" applyAlignment="1" applyProtection="1">
      <alignment horizontal="left"/>
      <protection locked="0"/>
    </xf>
    <xf numFmtId="0" fontId="54" fillId="33" borderId="0" xfId="0" applyFont="1" applyFill="1" applyAlignment="1" applyProtection="1">
      <alignment horizontal="left"/>
      <protection locked="0"/>
    </xf>
    <xf numFmtId="0" fontId="54" fillId="33" borderId="0" xfId="0" applyFont="1" applyFill="1" applyAlignment="1" applyProtection="1">
      <alignment/>
      <protection locked="0"/>
    </xf>
    <xf numFmtId="0" fontId="55" fillId="0" borderId="0" xfId="0" applyFont="1" applyAlignment="1">
      <alignment horizontal="left"/>
    </xf>
    <xf numFmtId="0" fontId="56" fillId="34" borderId="7" xfId="0" applyFont="1" applyFill="1" applyBorder="1" applyAlignment="1">
      <alignment horizontal="center" vertical="top" wrapText="1"/>
    </xf>
    <xf numFmtId="0" fontId="56" fillId="34" borderId="7" xfId="0" applyFont="1" applyFill="1" applyBorder="1" applyAlignment="1">
      <alignment horizontal="center" vertical="top"/>
    </xf>
    <xf numFmtId="0" fontId="56" fillId="35" borderId="7" xfId="59" applyFont="1" applyFill="1" applyAlignment="1">
      <alignment horizontal="center" vertical="top"/>
    </xf>
    <xf numFmtId="0" fontId="56" fillId="35" borderId="7" xfId="59" applyFont="1" applyFill="1" applyAlignment="1" applyProtection="1">
      <alignment horizontal="center" vertical="top"/>
      <protection locked="0"/>
    </xf>
    <xf numFmtId="0" fontId="56" fillId="34" borderId="7" xfId="0" applyFont="1" applyFill="1" applyBorder="1" applyAlignment="1" applyProtection="1">
      <alignment horizontal="center" vertical="top"/>
      <protection locked="0"/>
    </xf>
    <xf numFmtId="0" fontId="56" fillId="34" borderId="7" xfId="0" applyFont="1" applyFill="1" applyBorder="1" applyAlignment="1" applyProtection="1">
      <alignment horizontal="center" vertical="top" wrapText="1"/>
      <protection locked="0"/>
    </xf>
    <xf numFmtId="0" fontId="56" fillId="0" borderId="0" xfId="0" applyFont="1" applyAlignment="1">
      <alignment horizontal="center" vertical="top" wrapText="1"/>
    </xf>
    <xf numFmtId="0" fontId="56" fillId="34" borderId="7" xfId="0" applyFont="1" applyFill="1" applyBorder="1" applyAlignment="1">
      <alignment horizontal="left" vertical="top" wrapText="1"/>
    </xf>
    <xf numFmtId="0" fontId="5" fillId="0" borderId="7" xfId="59" applyFont="1">
      <alignment horizontal="left" vertical="top" wrapText="1"/>
    </xf>
    <xf numFmtId="0" fontId="55" fillId="0" borderId="0" xfId="0" applyFont="1" applyAlignment="1">
      <alignment horizontal="center" vertical="center" wrapText="1"/>
    </xf>
    <xf numFmtId="0" fontId="55" fillId="0" borderId="0" xfId="0" applyFont="1" applyAlignment="1">
      <alignment horizontal="left" vertical="top" wrapText="1"/>
    </xf>
    <xf numFmtId="0" fontId="7" fillId="0" borderId="7" xfId="59" applyFont="1">
      <alignment horizontal="left" vertical="top" wrapText="1"/>
    </xf>
    <xf numFmtId="0" fontId="5" fillId="0" borderId="20" xfId="59" applyFont="1" applyBorder="1">
      <alignment horizontal="left" vertical="top" wrapText="1"/>
    </xf>
    <xf numFmtId="0" fontId="8" fillId="0" borderId="20" xfId="53" applyFont="1" applyBorder="1" applyAlignment="1">
      <alignment horizontal="left" vertical="top" wrapText="1"/>
    </xf>
    <xf numFmtId="0" fontId="7" fillId="0" borderId="20" xfId="59" applyFont="1" applyBorder="1">
      <alignment horizontal="left" vertical="top" wrapText="1"/>
    </xf>
    <xf numFmtId="0" fontId="5" fillId="0" borderId="20" xfId="57" applyFill="1" applyBorder="1" applyAlignment="1">
      <alignment horizontal="left" vertical="top" wrapText="1"/>
    </xf>
    <xf numFmtId="0" fontId="56" fillId="34" borderId="11" xfId="0" applyFont="1" applyFill="1" applyBorder="1" applyAlignment="1">
      <alignment horizontal="left" vertical="top" wrapText="1"/>
    </xf>
    <xf numFmtId="0" fontId="5" fillId="6" borderId="7" xfId="59" applyFont="1" applyFill="1">
      <alignment horizontal="left" vertical="top" wrapText="1"/>
    </xf>
    <xf numFmtId="0" fontId="5" fillId="6" borderId="7" xfId="0" applyFont="1" applyFill="1" applyBorder="1" applyAlignment="1" applyProtection="1">
      <alignment horizontal="left" vertical="top" wrapText="1"/>
      <protection locked="0"/>
    </xf>
    <xf numFmtId="0" fontId="5" fillId="6" borderId="7" xfId="0" applyFont="1" applyFill="1" applyBorder="1" applyAlignment="1">
      <alignment vertical="top" wrapText="1"/>
    </xf>
    <xf numFmtId="0" fontId="55" fillId="0" borderId="0" xfId="0" applyFont="1" applyAlignment="1">
      <alignment wrapText="1"/>
    </xf>
    <xf numFmtId="0" fontId="5" fillId="6" borderId="7" xfId="0" applyFont="1" applyFill="1" applyBorder="1" applyAlignment="1">
      <alignment horizontal="left" vertical="top" wrapText="1"/>
    </xf>
    <xf numFmtId="0" fontId="5" fillId="0" borderId="7" xfId="0" applyFont="1" applyBorder="1" applyAlignment="1" applyProtection="1">
      <alignment horizontal="left" vertical="top" wrapText="1"/>
      <protection locked="0"/>
    </xf>
    <xf numFmtId="0" fontId="5" fillId="0" borderId="0" xfId="59" applyFont="1" applyBorder="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pplyProtection="1">
      <alignment horizontal="left" vertical="top" wrapText="1"/>
      <protection locked="0"/>
    </xf>
    <xf numFmtId="0" fontId="5" fillId="0" borderId="0" xfId="0" applyFont="1" applyAlignment="1">
      <alignment horizontal="center" vertical="center" wrapText="1"/>
    </xf>
    <xf numFmtId="0" fontId="5" fillId="0" borderId="7" xfId="0" applyFont="1" applyBorder="1" applyAlignment="1">
      <alignment horizontal="left" vertical="top" wrapText="1"/>
    </xf>
    <xf numFmtId="0" fontId="5" fillId="0" borderId="0" xfId="40" applyFont="1" applyFill="1" applyBorder="1" applyAlignment="1">
      <alignment horizontal="left" vertical="top" wrapText="1"/>
    </xf>
    <xf numFmtId="0" fontId="7" fillId="0" borderId="0" xfId="59" applyFont="1" applyBorder="1">
      <alignment horizontal="left" vertical="top" wrapText="1"/>
    </xf>
    <xf numFmtId="0" fontId="5" fillId="0" borderId="7" xfId="0" applyFont="1" applyBorder="1" applyAlignment="1">
      <alignment vertical="top" wrapText="1"/>
    </xf>
    <xf numFmtId="0" fontId="5" fillId="0" borderId="0" xfId="0" applyFont="1" applyAlignment="1">
      <alignment wrapText="1"/>
    </xf>
    <xf numFmtId="0" fontId="59" fillId="0" borderId="0" xfId="0" applyFont="1" applyAlignment="1">
      <alignment horizontal="center" vertical="center" wrapText="1"/>
    </xf>
    <xf numFmtId="0" fontId="5" fillId="0" borderId="0" xfId="0" applyFont="1" applyAlignment="1">
      <alignment/>
    </xf>
    <xf numFmtId="0" fontId="5" fillId="0" borderId="7" xfId="0" applyFont="1" applyBorder="1" applyAlignment="1">
      <alignment/>
    </xf>
    <xf numFmtId="0" fontId="9" fillId="0" borderId="0" xfId="0" applyFont="1" applyAlignment="1">
      <alignment/>
    </xf>
    <xf numFmtId="0" fontId="5" fillId="0" borderId="7" xfId="58" applyFont="1" applyBorder="1" applyAlignment="1">
      <alignment horizontal="left" vertical="top" wrapText="1"/>
    </xf>
    <xf numFmtId="0" fontId="54" fillId="36" borderId="0" xfId="0" applyFont="1" applyFill="1" applyAlignment="1" applyProtection="1">
      <alignment horizontal="left" wrapText="1"/>
      <protection locked="0"/>
    </xf>
    <xf numFmtId="0" fontId="54" fillId="33" borderId="0" xfId="0" applyFont="1" applyFill="1" applyAlignment="1" applyProtection="1">
      <alignment horizontal="left" wrapText="1"/>
      <protection locked="0"/>
    </xf>
    <xf numFmtId="0" fontId="54" fillId="36" borderId="0" xfId="0" applyFont="1" applyFill="1" applyAlignment="1" applyProtection="1">
      <alignment horizontal="left"/>
      <protection locked="0"/>
    </xf>
    <xf numFmtId="0" fontId="54" fillId="33" borderId="0" xfId="0" applyFont="1" applyFill="1" applyAlignment="1" applyProtection="1">
      <alignment/>
      <protection locked="0"/>
    </xf>
    <xf numFmtId="0" fontId="54" fillId="33" borderId="0" xfId="0" applyFont="1" applyFill="1" applyAlignment="1" applyProtection="1">
      <alignment horizontal="left"/>
      <protection locked="0"/>
    </xf>
    <xf numFmtId="0" fontId="54" fillId="0" borderId="11" xfId="0" applyFont="1" applyBorder="1" applyAlignment="1" applyProtection="1">
      <alignment horizontal="center" vertical="top"/>
      <protection locked="0"/>
    </xf>
    <xf numFmtId="0" fontId="54" fillId="0" borderId="13" xfId="0" applyFont="1" applyBorder="1" applyAlignment="1" applyProtection="1">
      <alignment horizontal="center" vertical="top"/>
      <protection locked="0"/>
    </xf>
    <xf numFmtId="0" fontId="55" fillId="0" borderId="7" xfId="0" applyFont="1" applyBorder="1" applyAlignment="1" applyProtection="1">
      <alignment horizontal="left" vertical="top"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eutral 4" xfId="57"/>
    <cellStyle name="Normal 2" xfId="58"/>
    <cellStyle name="Normal_Sheet1" xfId="59"/>
    <cellStyle name="Note" xfId="60"/>
    <cellStyle name="Output" xfId="61"/>
    <cellStyle name="Percent" xfId="62"/>
    <cellStyle name="Title" xfId="63"/>
    <cellStyle name="Total" xfId="64"/>
    <cellStyle name="Warning Text" xfId="65"/>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bi.ac.uk/ena/about/missing-values-reporting" TargetMode="External" /><Relationship Id="rId2" Type="http://schemas.openxmlformats.org/officeDocument/2006/relationships/hyperlink" Target="https://www.govinfo.gov/content/pkg/FR-1997-10-30/pdf/97-28653.pdf" TargetMode="External" /><Relationship Id="rId3" Type="http://schemas.openxmlformats.org/officeDocument/2006/relationships/hyperlink" Target="https://www.govinfo.gov/content/pkg/FR-1997-10-30/pdf/97-28653.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CA34"/>
  <sheetViews>
    <sheetView tabSelected="1" zoomScale="55" zoomScaleNormal="55" zoomScaleSheetLayoutView="25" zoomScalePageLayoutView="70" workbookViewId="0" topLeftCell="A1">
      <selection activeCell="F18" sqref="F18"/>
    </sheetView>
  </sheetViews>
  <sheetFormatPr defaultColWidth="8.8515625" defaultRowHeight="15"/>
  <cols>
    <col min="1" max="1" width="20.7109375" style="39" customWidth="1"/>
    <col min="2" max="2" width="26.421875" style="39" customWidth="1"/>
    <col min="3" max="3" width="31.8515625" style="39" customWidth="1"/>
    <col min="4" max="4" width="46.421875" style="39" customWidth="1"/>
    <col min="5" max="5" width="40.7109375" style="39" customWidth="1"/>
    <col min="6" max="6" width="40.7109375" style="5" customWidth="1"/>
    <col min="7" max="7" width="25.7109375" style="39" customWidth="1"/>
    <col min="8" max="8" width="33.7109375" style="39" customWidth="1"/>
    <col min="9" max="9" width="28.8515625" style="39" customWidth="1"/>
    <col min="10" max="10" width="28.28125" style="39" customWidth="1"/>
    <col min="11" max="11" width="56.00390625" style="39" customWidth="1"/>
    <col min="12" max="12" width="28.8515625" style="5" customWidth="1"/>
    <col min="13" max="13" width="24.421875" style="5" customWidth="1"/>
    <col min="14" max="14" width="47.8515625" style="5" customWidth="1"/>
    <col min="15" max="15" width="33.28125" style="5" customWidth="1"/>
    <col min="16" max="16" width="34.421875" style="5" customWidth="1"/>
    <col min="17" max="17" width="34.28125" style="5" customWidth="1"/>
    <col min="18" max="18" width="42.00390625" style="5" customWidth="1"/>
    <col min="19" max="19" width="37.7109375" style="5" customWidth="1"/>
    <col min="20" max="20" width="39.8515625" style="5" customWidth="1"/>
    <col min="21" max="22" width="37.7109375" style="5" customWidth="1"/>
    <col min="23" max="23" width="32.7109375" style="5" customWidth="1"/>
    <col min="24" max="24" width="55.00390625" style="5" customWidth="1"/>
    <col min="25" max="25" width="39.00390625" style="5" customWidth="1"/>
    <col min="26" max="26" width="55.00390625" style="5" customWidth="1"/>
    <col min="27" max="27" width="30.421875" style="5" customWidth="1"/>
    <col min="28" max="28" width="55.00390625" style="5" customWidth="1"/>
    <col min="29" max="29" width="52.28125" style="5" customWidth="1"/>
    <col min="30" max="30" width="30.421875" style="5" customWidth="1"/>
    <col min="31" max="31" width="55.00390625" style="5" customWidth="1"/>
    <col min="32" max="32" width="47.421875" style="5" customWidth="1"/>
    <col min="33" max="33" width="27.421875" style="5" customWidth="1"/>
    <col min="34" max="34" width="31.421875" style="5" customWidth="1"/>
    <col min="35" max="35" width="28.421875" style="5" customWidth="1"/>
    <col min="36" max="36" width="33.28125" style="5" customWidth="1"/>
    <col min="37" max="38" width="29.8515625" style="5" customWidth="1"/>
    <col min="39" max="39" width="39.8515625" style="5" customWidth="1"/>
    <col min="40" max="40" width="34.7109375" style="5" customWidth="1"/>
    <col min="41" max="41" width="43.421875" style="5" customWidth="1"/>
    <col min="42" max="42" width="34.7109375" style="5" customWidth="1"/>
    <col min="43" max="43" width="43.421875" style="5" customWidth="1"/>
    <col min="44" max="44" width="46.7109375" style="5" customWidth="1"/>
    <col min="45" max="45" width="55.28125" style="5" customWidth="1"/>
    <col min="46" max="46" width="52.421875" style="5" customWidth="1"/>
    <col min="47" max="47" width="39.00390625" style="5" customWidth="1"/>
    <col min="48" max="49" width="40.140625" style="5" customWidth="1"/>
    <col min="50" max="50" width="28.140625" style="5" customWidth="1"/>
    <col min="51" max="64" width="28.00390625" style="5" customWidth="1"/>
    <col min="65" max="66" width="28.140625" style="5" customWidth="1"/>
    <col min="67" max="67" width="39.421875" style="5" customWidth="1"/>
    <col min="68" max="68" width="35.140625" style="5" customWidth="1"/>
    <col min="69" max="69" width="53.421875" style="5" customWidth="1"/>
    <col min="70" max="70" width="35.140625" style="5" customWidth="1"/>
    <col min="71" max="71" width="28.7109375" style="5" customWidth="1"/>
    <col min="72" max="72" width="45.421875" style="5" customWidth="1"/>
    <col min="73" max="73" width="32.00390625" style="5" customWidth="1"/>
    <col min="74" max="74" width="56.7109375" style="5" customWidth="1"/>
    <col min="75" max="75" width="25.7109375" style="5" customWidth="1"/>
    <col min="76" max="76" width="36.7109375" style="5" customWidth="1"/>
    <col min="77" max="77" width="20.140625" style="5" customWidth="1"/>
    <col min="78" max="78" width="60.7109375" style="5" customWidth="1"/>
    <col min="79" max="79" width="24.8515625" style="5" customWidth="1"/>
    <col min="80" max="82" width="8.8515625" style="5" customWidth="1"/>
    <col min="83" max="16384" width="8.8515625" style="5" customWidth="1"/>
  </cols>
  <sheetData>
    <row r="1" spans="1:79" ht="15">
      <c r="A1" s="1"/>
      <c r="B1" s="2" t="s">
        <v>445</v>
      </c>
      <c r="C1" s="2"/>
      <c r="D1" s="3"/>
      <c r="E1" s="3"/>
      <c r="F1" s="3"/>
      <c r="G1" s="4"/>
      <c r="H1" s="3"/>
      <c r="I1" s="3"/>
      <c r="J1" s="3"/>
      <c r="K1" s="3"/>
      <c r="L1" s="3"/>
      <c r="M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row>
    <row r="2" spans="1:78" ht="15">
      <c r="A2" s="1"/>
      <c r="B2" s="6" t="s">
        <v>0</v>
      </c>
      <c r="C2" s="7"/>
      <c r="D2" s="8"/>
      <c r="E2" s="8"/>
      <c r="F2" s="9"/>
      <c r="G2" s="3"/>
      <c r="H2" s="3"/>
      <c r="I2" s="3"/>
      <c r="J2" s="3"/>
      <c r="K2" s="3"/>
      <c r="L2" s="3"/>
      <c r="M2" s="3"/>
      <c r="N2" s="10"/>
      <c r="O2" s="3"/>
      <c r="P2" s="3"/>
      <c r="Q2" s="11"/>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10"/>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9" ht="15">
      <c r="A3" s="1"/>
      <c r="B3" s="12" t="s">
        <v>1</v>
      </c>
      <c r="C3" s="12" t="s">
        <v>2</v>
      </c>
      <c r="D3" s="13" t="s">
        <v>3</v>
      </c>
      <c r="E3" s="73" t="s">
        <v>4</v>
      </c>
      <c r="F3" s="74"/>
      <c r="G3" s="4"/>
      <c r="H3" s="3"/>
      <c r="I3" s="3"/>
      <c r="J3" s="3"/>
      <c r="K3" s="3"/>
      <c r="L3" s="3"/>
      <c r="M3" s="3"/>
      <c r="N3" s="3"/>
      <c r="O3" s="10"/>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row>
    <row r="4" spans="1:79" ht="43.5">
      <c r="A4" s="1"/>
      <c r="B4" s="14" t="s">
        <v>5</v>
      </c>
      <c r="C4" s="15" t="s">
        <v>6</v>
      </c>
      <c r="D4" s="16" t="s">
        <v>7</v>
      </c>
      <c r="E4" s="75" t="s">
        <v>8</v>
      </c>
      <c r="F4" s="75"/>
      <c r="G4" s="4"/>
      <c r="H4" s="3"/>
      <c r="I4" s="3"/>
      <c r="J4" s="3"/>
      <c r="K4" s="3"/>
      <c r="L4" s="3"/>
      <c r="M4" s="3"/>
      <c r="N4" s="3"/>
      <c r="O4" s="10"/>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row>
    <row r="5" spans="1:79" ht="29.25">
      <c r="A5" s="1"/>
      <c r="B5" s="17" t="s">
        <v>9</v>
      </c>
      <c r="C5" s="18" t="s">
        <v>10</v>
      </c>
      <c r="D5" s="19" t="s">
        <v>11</v>
      </c>
      <c r="E5" s="75" t="s">
        <v>12</v>
      </c>
      <c r="F5" s="75"/>
      <c r="G5" s="4"/>
      <c r="H5" s="3"/>
      <c r="I5" s="3"/>
      <c r="J5" s="3"/>
      <c r="K5" s="3"/>
      <c r="L5" s="3"/>
      <c r="M5" s="3"/>
      <c r="N5" s="3"/>
      <c r="O5" s="1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row>
    <row r="6" spans="1:79" ht="29.25">
      <c r="A6" s="1"/>
      <c r="B6" s="17" t="s">
        <v>13</v>
      </c>
      <c r="C6" s="20" t="s">
        <v>14</v>
      </c>
      <c r="D6" s="19" t="s">
        <v>15</v>
      </c>
      <c r="E6" s="75" t="s">
        <v>16</v>
      </c>
      <c r="F6" s="75"/>
      <c r="G6" s="4"/>
      <c r="H6" s="3"/>
      <c r="I6" s="3"/>
      <c r="J6" s="3"/>
      <c r="K6" s="3"/>
      <c r="L6" s="3"/>
      <c r="M6" s="3"/>
      <c r="N6" s="3"/>
      <c r="O6" s="10"/>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row>
    <row r="7" spans="1:79" ht="30">
      <c r="A7" s="1"/>
      <c r="B7" s="21" t="s">
        <v>17</v>
      </c>
      <c r="C7" s="22" t="s">
        <v>18</v>
      </c>
      <c r="D7" s="19" t="s">
        <v>19</v>
      </c>
      <c r="E7" s="75" t="s">
        <v>20</v>
      </c>
      <c r="F7" s="75"/>
      <c r="G7" s="4"/>
      <c r="H7" s="3"/>
      <c r="I7" s="3"/>
      <c r="J7" s="3"/>
      <c r="K7" s="3"/>
      <c r="L7" s="3"/>
      <c r="M7" s="3"/>
      <c r="N7" s="3"/>
      <c r="O7" s="10"/>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row>
    <row r="8" spans="1:79" ht="15">
      <c r="A8" s="1"/>
      <c r="B8" s="2"/>
      <c r="C8" s="2"/>
      <c r="D8" s="3"/>
      <c r="E8" s="3"/>
      <c r="F8" s="3"/>
      <c r="G8" s="4"/>
      <c r="H8" s="3"/>
      <c r="I8" s="3"/>
      <c r="J8" s="3"/>
      <c r="K8" s="3"/>
      <c r="L8" s="3"/>
      <c r="M8" s="3"/>
      <c r="N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2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row>
    <row r="9" spans="1:77" ht="15">
      <c r="A9" s="1"/>
      <c r="B9" s="5"/>
      <c r="C9" s="2"/>
      <c r="D9" s="3"/>
      <c r="E9" s="3"/>
      <c r="F9" s="3"/>
      <c r="G9" s="4"/>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Q9" s="24"/>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row>
    <row r="10" spans="1:79" s="29" customFormat="1" ht="15">
      <c r="A10" s="25"/>
      <c r="B10" s="26"/>
      <c r="C10" s="26"/>
      <c r="D10" s="72" t="s">
        <v>21</v>
      </c>
      <c r="E10" s="72"/>
      <c r="F10" s="72"/>
      <c r="G10" s="72"/>
      <c r="H10" s="70" t="s">
        <v>22</v>
      </c>
      <c r="I10" s="70"/>
      <c r="J10" s="70"/>
      <c r="K10" s="70"/>
      <c r="L10" s="70"/>
      <c r="M10" s="71" t="s">
        <v>21</v>
      </c>
      <c r="N10" s="71"/>
      <c r="O10" s="71"/>
      <c r="P10" s="71"/>
      <c r="Q10" s="71"/>
      <c r="R10" s="70" t="s">
        <v>23</v>
      </c>
      <c r="S10" s="70"/>
      <c r="T10" s="70"/>
      <c r="U10" s="70"/>
      <c r="V10" s="70"/>
      <c r="W10" s="27" t="s">
        <v>24</v>
      </c>
      <c r="X10" s="27"/>
      <c r="Y10" s="27"/>
      <c r="Z10" s="27"/>
      <c r="AA10" s="27" t="s">
        <v>24</v>
      </c>
      <c r="AB10" s="27"/>
      <c r="AC10" s="27"/>
      <c r="AD10" s="27"/>
      <c r="AE10" s="27"/>
      <c r="AF10" s="27"/>
      <c r="AG10" s="70" t="s">
        <v>25</v>
      </c>
      <c r="AH10" s="70"/>
      <c r="AI10" s="70"/>
      <c r="AJ10" s="70"/>
      <c r="AK10" s="70"/>
      <c r="AL10" s="70"/>
      <c r="AM10" s="70"/>
      <c r="AN10" s="72" t="s">
        <v>26</v>
      </c>
      <c r="AO10" s="72"/>
      <c r="AP10" s="72"/>
      <c r="AQ10" s="72"/>
      <c r="AR10" s="70" t="s">
        <v>27</v>
      </c>
      <c r="AS10" s="70"/>
      <c r="AT10" s="70"/>
      <c r="AU10" s="70"/>
      <c r="AV10" s="70"/>
      <c r="AW10" s="70"/>
      <c r="AX10" s="28" t="s">
        <v>28</v>
      </c>
      <c r="AY10" s="28"/>
      <c r="AZ10" s="28"/>
      <c r="BA10" s="28"/>
      <c r="BB10" s="28"/>
      <c r="BC10" s="28"/>
      <c r="BD10" s="27" t="s">
        <v>28</v>
      </c>
      <c r="BE10" s="27"/>
      <c r="BF10" s="27"/>
      <c r="BG10" s="27"/>
      <c r="BH10" s="27"/>
      <c r="BI10" s="27"/>
      <c r="BJ10" s="27" t="s">
        <v>28</v>
      </c>
      <c r="BK10" s="27"/>
      <c r="BL10" s="27"/>
      <c r="BM10" s="27"/>
      <c r="BN10" s="27"/>
      <c r="BO10" s="68" t="s">
        <v>29</v>
      </c>
      <c r="BP10" s="68"/>
      <c r="BQ10" s="68"/>
      <c r="BR10" s="68"/>
      <c r="BS10" s="69" t="s">
        <v>25</v>
      </c>
      <c r="BT10" s="69"/>
      <c r="BU10" s="69"/>
      <c r="BV10" s="69"/>
      <c r="BW10" s="68" t="s">
        <v>30</v>
      </c>
      <c r="BX10" s="68"/>
      <c r="BY10" s="68"/>
      <c r="BZ10" s="68"/>
      <c r="CA10" s="26"/>
    </row>
    <row r="11" spans="1:79" s="36" customFormat="1" ht="15">
      <c r="A11" s="30"/>
      <c r="B11" s="31" t="s">
        <v>31</v>
      </c>
      <c r="C11" s="31" t="s">
        <v>32</v>
      </c>
      <c r="D11" s="31" t="s">
        <v>33</v>
      </c>
      <c r="E11" s="32" t="s">
        <v>34</v>
      </c>
      <c r="F11" s="31" t="s">
        <v>35</v>
      </c>
      <c r="G11" s="33" t="s">
        <v>36</v>
      </c>
      <c r="H11" s="33" t="s">
        <v>37</v>
      </c>
      <c r="I11" s="34" t="s">
        <v>38</v>
      </c>
      <c r="J11" s="33" t="s">
        <v>39</v>
      </c>
      <c r="K11" s="33" t="s">
        <v>40</v>
      </c>
      <c r="L11" s="34" t="s">
        <v>41</v>
      </c>
      <c r="M11" s="34" t="s">
        <v>42</v>
      </c>
      <c r="N11" s="35" t="s">
        <v>43</v>
      </c>
      <c r="O11" s="34" t="s">
        <v>44</v>
      </c>
      <c r="P11" s="34" t="s">
        <v>45</v>
      </c>
      <c r="Q11" s="34" t="s">
        <v>46</v>
      </c>
      <c r="R11" s="34" t="s">
        <v>47</v>
      </c>
      <c r="S11" s="34" t="s">
        <v>48</v>
      </c>
      <c r="T11" s="34" t="s">
        <v>49</v>
      </c>
      <c r="U11" s="34" t="s">
        <v>50</v>
      </c>
      <c r="V11" s="34" t="s">
        <v>51</v>
      </c>
      <c r="W11" s="34" t="s">
        <v>52</v>
      </c>
      <c r="X11" s="34" t="s">
        <v>53</v>
      </c>
      <c r="Y11" s="34" t="s">
        <v>54</v>
      </c>
      <c r="Z11" s="34" t="s">
        <v>55</v>
      </c>
      <c r="AA11" s="34" t="s">
        <v>56</v>
      </c>
      <c r="AB11" s="34" t="s">
        <v>57</v>
      </c>
      <c r="AC11" s="34" t="s">
        <v>58</v>
      </c>
      <c r="AD11" s="34" t="s">
        <v>59</v>
      </c>
      <c r="AE11" s="34" t="s">
        <v>60</v>
      </c>
      <c r="AF11" s="34" t="s">
        <v>61</v>
      </c>
      <c r="AG11" s="34" t="s">
        <v>62</v>
      </c>
      <c r="AH11" s="34" t="s">
        <v>63</v>
      </c>
      <c r="AI11" s="34" t="s">
        <v>64</v>
      </c>
      <c r="AJ11" s="34" t="s">
        <v>65</v>
      </c>
      <c r="AK11" s="34" t="s">
        <v>66</v>
      </c>
      <c r="AL11" s="34" t="s">
        <v>67</v>
      </c>
      <c r="AM11" s="34" t="s">
        <v>68</v>
      </c>
      <c r="AN11" s="34" t="s">
        <v>69</v>
      </c>
      <c r="AO11" s="34" t="s">
        <v>70</v>
      </c>
      <c r="AP11" s="34" t="s">
        <v>71</v>
      </c>
      <c r="AQ11" s="34" t="s">
        <v>72</v>
      </c>
      <c r="AR11" s="34" t="s">
        <v>73</v>
      </c>
      <c r="AS11" s="35" t="s">
        <v>74</v>
      </c>
      <c r="AT11" s="34" t="s">
        <v>75</v>
      </c>
      <c r="AU11" s="34" t="s">
        <v>76</v>
      </c>
      <c r="AV11" s="34" t="s">
        <v>77</v>
      </c>
      <c r="AW11" s="34" t="s">
        <v>78</v>
      </c>
      <c r="AX11" s="34" t="s">
        <v>79</v>
      </c>
      <c r="AY11" s="31" t="s">
        <v>80</v>
      </c>
      <c r="AZ11" s="31" t="s">
        <v>81</v>
      </c>
      <c r="BA11" s="31" t="s">
        <v>82</v>
      </c>
      <c r="BB11" s="31" t="s">
        <v>83</v>
      </c>
      <c r="BC11" s="31" t="s">
        <v>84</v>
      </c>
      <c r="BD11" s="31" t="s">
        <v>85</v>
      </c>
      <c r="BE11" s="31" t="s">
        <v>86</v>
      </c>
      <c r="BF11" s="31" t="s">
        <v>87</v>
      </c>
      <c r="BG11" s="31" t="s">
        <v>88</v>
      </c>
      <c r="BH11" s="31" t="s">
        <v>89</v>
      </c>
      <c r="BI11" s="31" t="s">
        <v>90</v>
      </c>
      <c r="BJ11" s="31" t="s">
        <v>91</v>
      </c>
      <c r="BK11" s="31" t="s">
        <v>92</v>
      </c>
      <c r="BL11" s="31" t="s">
        <v>93</v>
      </c>
      <c r="BM11" s="31" t="s">
        <v>94</v>
      </c>
      <c r="BN11" s="31" t="s">
        <v>95</v>
      </c>
      <c r="BO11" s="34" t="s">
        <v>96</v>
      </c>
      <c r="BP11" s="34" t="s">
        <v>97</v>
      </c>
      <c r="BQ11" s="34" t="s">
        <v>98</v>
      </c>
      <c r="BR11" s="34" t="s">
        <v>99</v>
      </c>
      <c r="BS11" s="34" t="s">
        <v>100</v>
      </c>
      <c r="BT11" s="34" t="s">
        <v>101</v>
      </c>
      <c r="BU11" s="34" t="s">
        <v>102</v>
      </c>
      <c r="BV11" s="34" t="s">
        <v>103</v>
      </c>
      <c r="BW11" s="34" t="s">
        <v>104</v>
      </c>
      <c r="BX11" s="34" t="s">
        <v>105</v>
      </c>
      <c r="BY11" s="34" t="s">
        <v>106</v>
      </c>
      <c r="BZ11" s="34" t="s">
        <v>107</v>
      </c>
      <c r="CA11" s="34" t="s">
        <v>108</v>
      </c>
    </row>
    <row r="12" spans="1:79" s="39" customFormat="1" ht="15">
      <c r="A12" s="37" t="s">
        <v>109</v>
      </c>
      <c r="B12" s="38" t="s">
        <v>110</v>
      </c>
      <c r="C12" s="38" t="s">
        <v>110</v>
      </c>
      <c r="D12" s="38" t="s">
        <v>110</v>
      </c>
      <c r="E12" s="38" t="s">
        <v>110</v>
      </c>
      <c r="F12" s="38" t="s">
        <v>110</v>
      </c>
      <c r="G12" s="38" t="s">
        <v>110</v>
      </c>
      <c r="H12" s="38" t="s">
        <v>110</v>
      </c>
      <c r="I12" s="38" t="s">
        <v>110</v>
      </c>
      <c r="J12" s="38" t="s">
        <v>110</v>
      </c>
      <c r="K12" s="38" t="s">
        <v>110</v>
      </c>
      <c r="L12" s="38" t="s">
        <v>110</v>
      </c>
      <c r="M12" s="38" t="s">
        <v>110</v>
      </c>
      <c r="N12" s="38" t="s">
        <v>110</v>
      </c>
      <c r="O12" s="38" t="s">
        <v>110</v>
      </c>
      <c r="P12" s="38" t="s">
        <v>110</v>
      </c>
      <c r="Q12" s="38" t="s">
        <v>110</v>
      </c>
      <c r="R12" s="38" t="s">
        <v>110</v>
      </c>
      <c r="S12" s="38" t="s">
        <v>110</v>
      </c>
      <c r="T12" s="38" t="s">
        <v>110</v>
      </c>
      <c r="U12" s="38" t="s">
        <v>110</v>
      </c>
      <c r="V12" s="38" t="s">
        <v>110</v>
      </c>
      <c r="W12" s="38" t="s">
        <v>110</v>
      </c>
      <c r="X12" s="38" t="s">
        <v>110</v>
      </c>
      <c r="Y12" s="38" t="s">
        <v>110</v>
      </c>
      <c r="Z12" s="38" t="s">
        <v>110</v>
      </c>
      <c r="AA12" s="38" t="s">
        <v>110</v>
      </c>
      <c r="AB12" s="38" t="s">
        <v>110</v>
      </c>
      <c r="AC12" s="38" t="s">
        <v>110</v>
      </c>
      <c r="AD12" s="38" t="s">
        <v>110</v>
      </c>
      <c r="AE12" s="38" t="s">
        <v>110</v>
      </c>
      <c r="AF12" s="38" t="s">
        <v>110</v>
      </c>
      <c r="AG12" s="38" t="s">
        <v>110</v>
      </c>
      <c r="AH12" s="38" t="s">
        <v>110</v>
      </c>
      <c r="AI12" s="38" t="s">
        <v>110</v>
      </c>
      <c r="AJ12" s="38" t="s">
        <v>110</v>
      </c>
      <c r="AK12" s="38" t="s">
        <v>110</v>
      </c>
      <c r="AL12" s="38" t="s">
        <v>110</v>
      </c>
      <c r="AM12" s="38" t="s">
        <v>110</v>
      </c>
      <c r="AN12" s="38" t="s">
        <v>110</v>
      </c>
      <c r="AO12" s="38" t="s">
        <v>110</v>
      </c>
      <c r="AP12" s="38" t="s">
        <v>110</v>
      </c>
      <c r="AQ12" s="38" t="s">
        <v>110</v>
      </c>
      <c r="AR12" s="38" t="s">
        <v>110</v>
      </c>
      <c r="AS12" s="38" t="s">
        <v>110</v>
      </c>
      <c r="AT12" s="38" t="s">
        <v>110</v>
      </c>
      <c r="AU12" s="38" t="s">
        <v>110</v>
      </c>
      <c r="AV12" s="38" t="s">
        <v>110</v>
      </c>
      <c r="AW12" s="38" t="s">
        <v>110</v>
      </c>
      <c r="AX12" s="38" t="s">
        <v>110</v>
      </c>
      <c r="AY12" s="38" t="s">
        <v>110</v>
      </c>
      <c r="AZ12" s="38" t="s">
        <v>110</v>
      </c>
      <c r="BA12" s="38" t="s">
        <v>110</v>
      </c>
      <c r="BB12" s="38" t="s">
        <v>110</v>
      </c>
      <c r="BC12" s="38" t="s">
        <v>110</v>
      </c>
      <c r="BD12" s="38" t="s">
        <v>110</v>
      </c>
      <c r="BE12" s="38" t="s">
        <v>110</v>
      </c>
      <c r="BF12" s="38" t="s">
        <v>110</v>
      </c>
      <c r="BG12" s="38" t="s">
        <v>110</v>
      </c>
      <c r="BH12" s="38" t="s">
        <v>110</v>
      </c>
      <c r="BI12" s="38" t="s">
        <v>110</v>
      </c>
      <c r="BJ12" s="38" t="s">
        <v>110</v>
      </c>
      <c r="BK12" s="38" t="s">
        <v>110</v>
      </c>
      <c r="BL12" s="38" t="s">
        <v>110</v>
      </c>
      <c r="BM12" s="38" t="s">
        <v>110</v>
      </c>
      <c r="BN12" s="38" t="s">
        <v>110</v>
      </c>
      <c r="BO12" s="38" t="s">
        <v>110</v>
      </c>
      <c r="BP12" s="38" t="s">
        <v>110</v>
      </c>
      <c r="BQ12" s="38" t="s">
        <v>110</v>
      </c>
      <c r="BR12" s="38" t="s">
        <v>110</v>
      </c>
      <c r="BS12" s="38" t="s">
        <v>110</v>
      </c>
      <c r="BT12" s="38" t="s">
        <v>110</v>
      </c>
      <c r="BU12" s="38" t="s">
        <v>110</v>
      </c>
      <c r="BV12" s="38" t="s">
        <v>110</v>
      </c>
      <c r="BW12" s="38" t="s">
        <v>110</v>
      </c>
      <c r="BX12" s="38" t="s">
        <v>110</v>
      </c>
      <c r="BY12" s="38" t="s">
        <v>110</v>
      </c>
      <c r="BZ12" s="38" t="s">
        <v>110</v>
      </c>
      <c r="CA12" s="38" t="s">
        <v>110</v>
      </c>
    </row>
    <row r="13" spans="1:79" s="40" customFormat="1" ht="128.25">
      <c r="A13" s="37" t="s">
        <v>3</v>
      </c>
      <c r="B13" s="38" t="s">
        <v>111</v>
      </c>
      <c r="C13" s="38" t="s">
        <v>112</v>
      </c>
      <c r="D13" s="38" t="s">
        <v>113</v>
      </c>
      <c r="E13" s="38" t="s">
        <v>114</v>
      </c>
      <c r="F13" s="38" t="s">
        <v>115</v>
      </c>
      <c r="G13" s="38" t="s">
        <v>116</v>
      </c>
      <c r="H13" s="38" t="s">
        <v>117</v>
      </c>
      <c r="I13" s="38" t="s">
        <v>118</v>
      </c>
      <c r="J13" s="38" t="s">
        <v>119</v>
      </c>
      <c r="K13" s="38" t="s">
        <v>120</v>
      </c>
      <c r="L13" s="38" t="s">
        <v>121</v>
      </c>
      <c r="M13" s="38" t="s">
        <v>122</v>
      </c>
      <c r="N13" s="38" t="s">
        <v>123</v>
      </c>
      <c r="O13" s="38" t="s">
        <v>124</v>
      </c>
      <c r="P13" s="38" t="s">
        <v>125</v>
      </c>
      <c r="Q13" s="38" t="s">
        <v>126</v>
      </c>
      <c r="R13" s="38" t="s">
        <v>127</v>
      </c>
      <c r="S13" s="38" t="s">
        <v>128</v>
      </c>
      <c r="T13" s="38" t="s">
        <v>129</v>
      </c>
      <c r="U13" s="38" t="s">
        <v>130</v>
      </c>
      <c r="V13" s="38" t="s">
        <v>131</v>
      </c>
      <c r="W13" s="38" t="s">
        <v>132</v>
      </c>
      <c r="X13" s="38" t="s">
        <v>133</v>
      </c>
      <c r="Y13" s="38" t="s">
        <v>134</v>
      </c>
      <c r="Z13" s="38" t="s">
        <v>135</v>
      </c>
      <c r="AA13" s="38" t="s">
        <v>136</v>
      </c>
      <c r="AB13" s="38" t="s">
        <v>137</v>
      </c>
      <c r="AC13" s="38" t="s">
        <v>138</v>
      </c>
      <c r="AD13" s="38" t="s">
        <v>139</v>
      </c>
      <c r="AE13" s="38" t="s">
        <v>140</v>
      </c>
      <c r="AF13" s="38" t="s">
        <v>141</v>
      </c>
      <c r="AG13" s="38" t="s">
        <v>142</v>
      </c>
      <c r="AH13" s="38" t="s">
        <v>143</v>
      </c>
      <c r="AI13" s="38" t="s">
        <v>144</v>
      </c>
      <c r="AJ13" s="38" t="s">
        <v>145</v>
      </c>
      <c r="AK13" s="38" t="s">
        <v>146</v>
      </c>
      <c r="AL13" s="38" t="s">
        <v>147</v>
      </c>
      <c r="AM13" s="38" t="s">
        <v>148</v>
      </c>
      <c r="AN13" s="38" t="s">
        <v>149</v>
      </c>
      <c r="AO13" s="38" t="s">
        <v>150</v>
      </c>
      <c r="AP13" s="38" t="s">
        <v>151</v>
      </c>
      <c r="AQ13" s="38" t="s">
        <v>152</v>
      </c>
      <c r="AR13" s="38" t="s">
        <v>153</v>
      </c>
      <c r="AS13" s="38" t="s">
        <v>154</v>
      </c>
      <c r="AT13" s="38" t="s">
        <v>155</v>
      </c>
      <c r="AU13" s="38" t="s">
        <v>156</v>
      </c>
      <c r="AV13" s="38" t="s">
        <v>157</v>
      </c>
      <c r="AW13" s="38" t="s">
        <v>158</v>
      </c>
      <c r="AX13" s="38" t="s">
        <v>159</v>
      </c>
      <c r="AY13" s="38" t="s">
        <v>160</v>
      </c>
      <c r="AZ13" s="38" t="s">
        <v>161</v>
      </c>
      <c r="BA13" s="38" t="s">
        <v>162</v>
      </c>
      <c r="BB13" s="38" t="s">
        <v>163</v>
      </c>
      <c r="BC13" s="38" t="s">
        <v>164</v>
      </c>
      <c r="BD13" s="38" t="s">
        <v>165</v>
      </c>
      <c r="BE13" s="38" t="s">
        <v>166</v>
      </c>
      <c r="BF13" s="38" t="s">
        <v>167</v>
      </c>
      <c r="BG13" s="38" t="s">
        <v>168</v>
      </c>
      <c r="BH13" s="38" t="s">
        <v>169</v>
      </c>
      <c r="BI13" s="38" t="s">
        <v>170</v>
      </c>
      <c r="BJ13" s="38" t="s">
        <v>171</v>
      </c>
      <c r="BK13" s="38" t="s">
        <v>172</v>
      </c>
      <c r="BL13" s="38" t="s">
        <v>173</v>
      </c>
      <c r="BM13" s="38" t="s">
        <v>174</v>
      </c>
      <c r="BN13" s="38" t="s">
        <v>175</v>
      </c>
      <c r="BO13" s="38" t="s">
        <v>176</v>
      </c>
      <c r="BP13" s="38" t="s">
        <v>177</v>
      </c>
      <c r="BQ13" s="38" t="s">
        <v>178</v>
      </c>
      <c r="BR13" s="38" t="s">
        <v>179</v>
      </c>
      <c r="BS13" s="38" t="s">
        <v>180</v>
      </c>
      <c r="BT13" s="38" t="s">
        <v>181</v>
      </c>
      <c r="BU13" s="38" t="s">
        <v>182</v>
      </c>
      <c r="BV13" s="38" t="s">
        <v>183</v>
      </c>
      <c r="BW13" s="38" t="s">
        <v>184</v>
      </c>
      <c r="BX13" s="38" t="s">
        <v>185</v>
      </c>
      <c r="BY13" s="38" t="s">
        <v>186</v>
      </c>
      <c r="BZ13" s="38" t="s">
        <v>187</v>
      </c>
      <c r="CA13" s="38" t="s">
        <v>188</v>
      </c>
    </row>
    <row r="14" spans="1:79" s="40" customFormat="1" ht="114">
      <c r="A14" s="37" t="s">
        <v>189</v>
      </c>
      <c r="B14" s="38" t="s">
        <v>190</v>
      </c>
      <c r="C14" s="38" t="s">
        <v>191</v>
      </c>
      <c r="D14" s="38" t="s">
        <v>192</v>
      </c>
      <c r="E14" s="38" t="s">
        <v>193</v>
      </c>
      <c r="F14" s="38" t="s">
        <v>194</v>
      </c>
      <c r="G14" s="38" t="s">
        <v>195</v>
      </c>
      <c r="H14" s="38" t="s">
        <v>196</v>
      </c>
      <c r="I14" s="38" t="s">
        <v>197</v>
      </c>
      <c r="J14" s="38" t="s">
        <v>449</v>
      </c>
      <c r="K14" s="38" t="s">
        <v>198</v>
      </c>
      <c r="L14" s="38" t="s">
        <v>197</v>
      </c>
      <c r="M14" s="38" t="s">
        <v>199</v>
      </c>
      <c r="N14" s="38" t="s">
        <v>197</v>
      </c>
      <c r="O14" s="38" t="s">
        <v>200</v>
      </c>
      <c r="P14" s="38" t="s">
        <v>201</v>
      </c>
      <c r="Q14" s="38" t="s">
        <v>202</v>
      </c>
      <c r="R14" s="38" t="s">
        <v>203</v>
      </c>
      <c r="S14" s="38" t="s">
        <v>202</v>
      </c>
      <c r="T14" s="38" t="s">
        <v>202</v>
      </c>
      <c r="U14" s="38" t="s">
        <v>204</v>
      </c>
      <c r="V14" s="38" t="s">
        <v>202</v>
      </c>
      <c r="W14" s="38" t="s">
        <v>197</v>
      </c>
      <c r="X14" s="38" t="s">
        <v>197</v>
      </c>
      <c r="Y14" s="38" t="s">
        <v>197</v>
      </c>
      <c r="Z14" s="38" t="s">
        <v>197</v>
      </c>
      <c r="AA14" s="38" t="s">
        <v>197</v>
      </c>
      <c r="AB14" s="38" t="s">
        <v>197</v>
      </c>
      <c r="AC14" s="38" t="s">
        <v>201</v>
      </c>
      <c r="AD14" s="38" t="s">
        <v>197</v>
      </c>
      <c r="AE14" s="38" t="s">
        <v>197</v>
      </c>
      <c r="AF14" s="38" t="s">
        <v>202</v>
      </c>
      <c r="AG14" s="38" t="s">
        <v>197</v>
      </c>
      <c r="AH14" s="38" t="s">
        <v>197</v>
      </c>
      <c r="AI14" s="38" t="s">
        <v>197</v>
      </c>
      <c r="AJ14" s="38" t="s">
        <v>197</v>
      </c>
      <c r="AK14" s="38" t="s">
        <v>197</v>
      </c>
      <c r="AL14" s="38" t="s">
        <v>205</v>
      </c>
      <c r="AM14" s="38" t="s">
        <v>197</v>
      </c>
      <c r="AN14" s="38" t="s">
        <v>206</v>
      </c>
      <c r="AO14" s="38" t="s">
        <v>202</v>
      </c>
      <c r="AP14" s="38" t="s">
        <v>202</v>
      </c>
      <c r="AQ14" s="38" t="s">
        <v>202</v>
      </c>
      <c r="AR14" s="38" t="s">
        <v>202</v>
      </c>
      <c r="AS14" s="38" t="s">
        <v>207</v>
      </c>
      <c r="AT14" s="38" t="s">
        <v>194</v>
      </c>
      <c r="AU14" s="38" t="s">
        <v>202</v>
      </c>
      <c r="AV14" s="38" t="s">
        <v>202</v>
      </c>
      <c r="AW14" s="38" t="s">
        <v>202</v>
      </c>
      <c r="AX14" s="38" t="s">
        <v>208</v>
      </c>
      <c r="AY14" s="38" t="s">
        <v>208</v>
      </c>
      <c r="AZ14" s="38" t="s">
        <v>208</v>
      </c>
      <c r="BA14" s="38" t="s">
        <v>208</v>
      </c>
      <c r="BB14" s="38" t="s">
        <v>208</v>
      </c>
      <c r="BC14" s="38" t="s">
        <v>208</v>
      </c>
      <c r="BD14" s="38" t="s">
        <v>208</v>
      </c>
      <c r="BE14" s="38" t="s">
        <v>208</v>
      </c>
      <c r="BF14" s="38" t="s">
        <v>208</v>
      </c>
      <c r="BG14" s="38" t="s">
        <v>208</v>
      </c>
      <c r="BH14" s="38" t="s">
        <v>208</v>
      </c>
      <c r="BI14" s="38" t="s">
        <v>208</v>
      </c>
      <c r="BJ14" s="38" t="s">
        <v>208</v>
      </c>
      <c r="BK14" s="38" t="s">
        <v>208</v>
      </c>
      <c r="BL14" s="38" t="s">
        <v>208</v>
      </c>
      <c r="BM14" s="38" t="s">
        <v>208</v>
      </c>
      <c r="BN14" s="38" t="s">
        <v>209</v>
      </c>
      <c r="BO14" s="38" t="s">
        <v>210</v>
      </c>
      <c r="BP14" s="38" t="s">
        <v>206</v>
      </c>
      <c r="BQ14" s="38" t="s">
        <v>197</v>
      </c>
      <c r="BR14" s="38" t="s">
        <v>202</v>
      </c>
      <c r="BS14" s="38" t="s">
        <v>197</v>
      </c>
      <c r="BT14" s="38" t="s">
        <v>197</v>
      </c>
      <c r="BU14" s="38" t="s">
        <v>197</v>
      </c>
      <c r="BV14" s="38" t="s">
        <v>202</v>
      </c>
      <c r="BW14" s="38" t="s">
        <v>204</v>
      </c>
      <c r="BX14" s="38" t="s">
        <v>202</v>
      </c>
      <c r="BY14" s="38" t="s">
        <v>202</v>
      </c>
      <c r="BZ14" s="38" t="s">
        <v>194</v>
      </c>
      <c r="CA14" s="38" t="s">
        <v>211</v>
      </c>
    </row>
    <row r="15" spans="1:79" s="40" customFormat="1" ht="313.5">
      <c r="A15" s="37" t="s">
        <v>212</v>
      </c>
      <c r="B15" s="38" t="s">
        <v>213</v>
      </c>
      <c r="C15" s="38" t="s">
        <v>213</v>
      </c>
      <c r="D15" s="38" t="s">
        <v>213</v>
      </c>
      <c r="E15" s="38" t="s">
        <v>214</v>
      </c>
      <c r="F15" s="38" t="s">
        <v>452</v>
      </c>
      <c r="G15" s="38" t="s">
        <v>215</v>
      </c>
      <c r="H15" s="38" t="s">
        <v>216</v>
      </c>
      <c r="I15" s="38" t="s">
        <v>217</v>
      </c>
      <c r="J15" s="38" t="s">
        <v>218</v>
      </c>
      <c r="K15" s="38" t="s">
        <v>219</v>
      </c>
      <c r="L15" s="38" t="s">
        <v>220</v>
      </c>
      <c r="M15" s="38" t="s">
        <v>221</v>
      </c>
      <c r="N15" s="38" t="s">
        <v>220</v>
      </c>
      <c r="O15" s="38" t="s">
        <v>222</v>
      </c>
      <c r="P15" s="38" t="s">
        <v>223</v>
      </c>
      <c r="Q15" s="38" t="s">
        <v>224</v>
      </c>
      <c r="R15" s="38" t="s">
        <v>225</v>
      </c>
      <c r="S15" s="38" t="s">
        <v>226</v>
      </c>
      <c r="T15" s="38" t="s">
        <v>227</v>
      </c>
      <c r="U15" s="38" t="s">
        <v>228</v>
      </c>
      <c r="V15" s="38" t="s">
        <v>229</v>
      </c>
      <c r="W15" s="38" t="s">
        <v>230</v>
      </c>
      <c r="X15" s="38" t="s">
        <v>231</v>
      </c>
      <c r="Y15" s="38" t="s">
        <v>230</v>
      </c>
      <c r="Z15" s="38" t="s">
        <v>231</v>
      </c>
      <c r="AA15" s="38" t="s">
        <v>230</v>
      </c>
      <c r="AB15" s="38" t="s">
        <v>231</v>
      </c>
      <c r="AC15" s="38" t="s">
        <v>232</v>
      </c>
      <c r="AD15" s="38" t="s">
        <v>230</v>
      </c>
      <c r="AE15" s="38" t="s">
        <v>231</v>
      </c>
      <c r="AF15" s="38" t="s">
        <v>228</v>
      </c>
      <c r="AG15" s="38" t="s">
        <v>230</v>
      </c>
      <c r="AH15" s="38" t="s">
        <v>233</v>
      </c>
      <c r="AI15" s="38" t="s">
        <v>230</v>
      </c>
      <c r="AJ15" s="38" t="s">
        <v>231</v>
      </c>
      <c r="AK15" s="38" t="s">
        <v>234</v>
      </c>
      <c r="AL15" s="38" t="s">
        <v>235</v>
      </c>
      <c r="AM15" s="38" t="s">
        <v>236</v>
      </c>
      <c r="AN15" s="38" t="s">
        <v>237</v>
      </c>
      <c r="AO15" s="38" t="s">
        <v>231</v>
      </c>
      <c r="AP15" s="38" t="s">
        <v>238</v>
      </c>
      <c r="AQ15" s="38" t="s">
        <v>231</v>
      </c>
      <c r="AR15" s="38" t="s">
        <v>239</v>
      </c>
      <c r="AS15" s="38" t="s">
        <v>238</v>
      </c>
      <c r="AT15" s="38" t="s">
        <v>240</v>
      </c>
      <c r="AU15" s="38" t="s">
        <v>238</v>
      </c>
      <c r="AV15" s="38" t="s">
        <v>238</v>
      </c>
      <c r="AW15" s="38" t="s">
        <v>238</v>
      </c>
      <c r="AX15" s="38" t="s">
        <v>222</v>
      </c>
      <c r="AY15" s="38" t="s">
        <v>222</v>
      </c>
      <c r="AZ15" s="38" t="s">
        <v>222</v>
      </c>
      <c r="BA15" s="38" t="s">
        <v>222</v>
      </c>
      <c r="BB15" s="38" t="s">
        <v>222</v>
      </c>
      <c r="BC15" s="38" t="s">
        <v>222</v>
      </c>
      <c r="BD15" s="38" t="s">
        <v>222</v>
      </c>
      <c r="BE15" s="38" t="s">
        <v>222</v>
      </c>
      <c r="BF15" s="38" t="s">
        <v>222</v>
      </c>
      <c r="BG15" s="38" t="s">
        <v>222</v>
      </c>
      <c r="BH15" s="38" t="s">
        <v>222</v>
      </c>
      <c r="BI15" s="38" t="s">
        <v>222</v>
      </c>
      <c r="BJ15" s="38" t="s">
        <v>222</v>
      </c>
      <c r="BK15" s="38" t="s">
        <v>222</v>
      </c>
      <c r="BL15" s="38" t="s">
        <v>222</v>
      </c>
      <c r="BM15" s="38" t="s">
        <v>222</v>
      </c>
      <c r="BN15" s="38" t="s">
        <v>222</v>
      </c>
      <c r="BO15" s="38" t="s">
        <v>241</v>
      </c>
      <c r="BP15" s="38" t="s">
        <v>228</v>
      </c>
      <c r="BQ15" s="38" t="s">
        <v>230</v>
      </c>
      <c r="BR15" s="38" t="s">
        <v>222</v>
      </c>
      <c r="BS15" s="38" t="s">
        <v>230</v>
      </c>
      <c r="BT15" s="38" t="s">
        <v>230</v>
      </c>
      <c r="BU15" s="38" t="s">
        <v>230</v>
      </c>
      <c r="BV15" s="38" t="s">
        <v>238</v>
      </c>
      <c r="BW15" s="38" t="s">
        <v>242</v>
      </c>
      <c r="BX15" s="38" t="s">
        <v>222</v>
      </c>
      <c r="BY15" s="38" t="s">
        <v>222</v>
      </c>
      <c r="BZ15" s="38" t="s">
        <v>243</v>
      </c>
      <c r="CA15" s="38" t="s">
        <v>244</v>
      </c>
    </row>
    <row r="16" spans="1:79" s="40" customFormat="1" ht="370.5">
      <c r="A16" s="37" t="s">
        <v>245</v>
      </c>
      <c r="B16" s="38" t="s">
        <v>246</v>
      </c>
      <c r="C16" s="38" t="s">
        <v>247</v>
      </c>
      <c r="D16" s="38" t="s">
        <v>248</v>
      </c>
      <c r="E16" s="38" t="s">
        <v>249</v>
      </c>
      <c r="F16" s="38" t="s">
        <v>250</v>
      </c>
      <c r="G16" s="38" t="s">
        <v>250</v>
      </c>
      <c r="H16" s="38" t="s">
        <v>213</v>
      </c>
      <c r="I16" s="38" t="s">
        <v>250</v>
      </c>
      <c r="J16" s="38" t="s">
        <v>251</v>
      </c>
      <c r="K16" s="38" t="s">
        <v>252</v>
      </c>
      <c r="L16" s="38" t="s">
        <v>213</v>
      </c>
      <c r="M16" s="38" t="s">
        <v>213</v>
      </c>
      <c r="N16" s="38" t="s">
        <v>213</v>
      </c>
      <c r="O16" s="38" t="s">
        <v>253</v>
      </c>
      <c r="P16" s="38" t="s">
        <v>250</v>
      </c>
      <c r="Q16" s="38" t="s">
        <v>254</v>
      </c>
      <c r="R16" s="38" t="s">
        <v>255</v>
      </c>
      <c r="S16" s="38" t="s">
        <v>256</v>
      </c>
      <c r="T16" s="38" t="s">
        <v>257</v>
      </c>
      <c r="U16" s="38" t="s">
        <v>258</v>
      </c>
      <c r="V16" s="38" t="s">
        <v>259</v>
      </c>
      <c r="W16" s="38" t="s">
        <v>250</v>
      </c>
      <c r="X16" s="38" t="s">
        <v>260</v>
      </c>
      <c r="Y16" s="38" t="s">
        <v>250</v>
      </c>
      <c r="Z16" s="38" t="s">
        <v>261</v>
      </c>
      <c r="AA16" s="38" t="s">
        <v>250</v>
      </c>
      <c r="AB16" s="38" t="s">
        <v>262</v>
      </c>
      <c r="AC16" s="38" t="s">
        <v>446</v>
      </c>
      <c r="AD16" s="38" t="s">
        <v>250</v>
      </c>
      <c r="AE16" s="38" t="s">
        <v>263</v>
      </c>
      <c r="AF16" s="38" t="s">
        <v>264</v>
      </c>
      <c r="AG16" s="38" t="s">
        <v>250</v>
      </c>
      <c r="AH16" s="38" t="s">
        <v>251</v>
      </c>
      <c r="AI16" s="38" t="s">
        <v>250</v>
      </c>
      <c r="AJ16" s="38" t="s">
        <v>265</v>
      </c>
      <c r="AK16" s="38" t="s">
        <v>266</v>
      </c>
      <c r="AL16" s="38" t="s">
        <v>267</v>
      </c>
      <c r="AM16" s="38" t="s">
        <v>250</v>
      </c>
      <c r="AN16" s="38" t="s">
        <v>268</v>
      </c>
      <c r="AO16" s="38" t="s">
        <v>269</v>
      </c>
      <c r="AP16" s="38" t="s">
        <v>270</v>
      </c>
      <c r="AQ16" s="38" t="s">
        <v>271</v>
      </c>
      <c r="AR16" s="38" t="s">
        <v>272</v>
      </c>
      <c r="AS16" s="38" t="s">
        <v>273</v>
      </c>
      <c r="AT16" s="38" t="s">
        <v>274</v>
      </c>
      <c r="AU16" s="38" t="s">
        <v>275</v>
      </c>
      <c r="AV16" s="38" t="s">
        <v>276</v>
      </c>
      <c r="AW16" s="38" t="s">
        <v>277</v>
      </c>
      <c r="AX16" s="38" t="s">
        <v>278</v>
      </c>
      <c r="AY16" s="38" t="s">
        <v>278</v>
      </c>
      <c r="AZ16" s="38" t="s">
        <v>278</v>
      </c>
      <c r="BA16" s="38" t="s">
        <v>278</v>
      </c>
      <c r="BB16" s="38" t="s">
        <v>278</v>
      </c>
      <c r="BC16" s="38" t="s">
        <v>278</v>
      </c>
      <c r="BD16" s="38" t="s">
        <v>278</v>
      </c>
      <c r="BE16" s="38" t="s">
        <v>278</v>
      </c>
      <c r="BF16" s="38" t="s">
        <v>278</v>
      </c>
      <c r="BG16" s="38" t="s">
        <v>278</v>
      </c>
      <c r="BH16" s="38" t="s">
        <v>278</v>
      </c>
      <c r="BI16" s="38" t="s">
        <v>278</v>
      </c>
      <c r="BJ16" s="38" t="s">
        <v>278</v>
      </c>
      <c r="BK16" s="38" t="s">
        <v>278</v>
      </c>
      <c r="BL16" s="38" t="s">
        <v>278</v>
      </c>
      <c r="BM16" s="38" t="s">
        <v>278</v>
      </c>
      <c r="BN16" s="38" t="s">
        <v>279</v>
      </c>
      <c r="BO16" s="38" t="s">
        <v>280</v>
      </c>
      <c r="BP16" s="38" t="s">
        <v>281</v>
      </c>
      <c r="BQ16" s="38" t="s">
        <v>250</v>
      </c>
      <c r="BR16" s="38" t="s">
        <v>213</v>
      </c>
      <c r="BS16" s="38" t="s">
        <v>250</v>
      </c>
      <c r="BT16" s="38" t="s">
        <v>250</v>
      </c>
      <c r="BU16" s="38" t="s">
        <v>250</v>
      </c>
      <c r="BV16" s="38" t="s">
        <v>282</v>
      </c>
      <c r="BW16" s="38" t="s">
        <v>213</v>
      </c>
      <c r="BX16" s="38" t="s">
        <v>213</v>
      </c>
      <c r="BY16" s="38" t="s">
        <v>213</v>
      </c>
      <c r="BZ16" s="38" t="s">
        <v>250</v>
      </c>
      <c r="CA16" s="38" t="s">
        <v>213</v>
      </c>
    </row>
    <row r="17" spans="1:79" s="39" customFormat="1" ht="99.75">
      <c r="A17" s="37" t="s">
        <v>283</v>
      </c>
      <c r="B17" s="38" t="s">
        <v>284</v>
      </c>
      <c r="C17" s="38" t="s">
        <v>285</v>
      </c>
      <c r="D17" s="38">
        <v>22258468</v>
      </c>
      <c r="E17" s="38" t="s">
        <v>286</v>
      </c>
      <c r="F17" s="38" t="s">
        <v>287</v>
      </c>
      <c r="G17" s="38" t="s">
        <v>288</v>
      </c>
      <c r="H17" s="38" t="s">
        <v>289</v>
      </c>
      <c r="I17" s="38" t="s">
        <v>290</v>
      </c>
      <c r="J17" s="38" t="s">
        <v>291</v>
      </c>
      <c r="K17" s="38" t="s">
        <v>292</v>
      </c>
      <c r="L17" s="38" t="s">
        <v>293</v>
      </c>
      <c r="M17" s="38" t="s">
        <v>294</v>
      </c>
      <c r="N17" s="38" t="s">
        <v>450</v>
      </c>
      <c r="O17" s="38" t="s">
        <v>295</v>
      </c>
      <c r="P17" s="38" t="s">
        <v>296</v>
      </c>
      <c r="Q17" s="38" t="s">
        <v>297</v>
      </c>
      <c r="R17" s="38" t="s">
        <v>298</v>
      </c>
      <c r="S17" s="38">
        <v>24.5</v>
      </c>
      <c r="T17" s="38" t="s">
        <v>299</v>
      </c>
      <c r="U17" s="38" t="s">
        <v>300</v>
      </c>
      <c r="V17" s="38" t="s">
        <v>288</v>
      </c>
      <c r="W17" s="38" t="s">
        <v>288</v>
      </c>
      <c r="X17" s="38">
        <v>2.5</v>
      </c>
      <c r="Y17" s="38" t="s">
        <v>288</v>
      </c>
      <c r="Z17" s="38">
        <v>1</v>
      </c>
      <c r="AA17" s="38" t="s">
        <v>288</v>
      </c>
      <c r="AB17" s="38">
        <v>0.33</v>
      </c>
      <c r="AC17" s="38" t="s">
        <v>301</v>
      </c>
      <c r="AD17" s="38" t="s">
        <v>302</v>
      </c>
      <c r="AE17" s="38">
        <v>2</v>
      </c>
      <c r="AF17" s="38" t="s">
        <v>303</v>
      </c>
      <c r="AG17" s="38" t="s">
        <v>288</v>
      </c>
      <c r="AH17" s="38" t="s">
        <v>5</v>
      </c>
      <c r="AI17" s="38" t="s">
        <v>288</v>
      </c>
      <c r="AJ17" s="38">
        <v>8</v>
      </c>
      <c r="AK17" s="38" t="s">
        <v>288</v>
      </c>
      <c r="AL17" s="38" t="s">
        <v>304</v>
      </c>
      <c r="AM17" s="38" t="s">
        <v>305</v>
      </c>
      <c r="AN17" s="38" t="s">
        <v>306</v>
      </c>
      <c r="AO17" s="38" t="s">
        <v>307</v>
      </c>
      <c r="AP17" s="38" t="s">
        <v>308</v>
      </c>
      <c r="AQ17" s="38">
        <v>6</v>
      </c>
      <c r="AR17" s="38" t="s">
        <v>309</v>
      </c>
      <c r="AS17" s="38" t="s">
        <v>310</v>
      </c>
      <c r="AT17" s="38" t="s">
        <v>311</v>
      </c>
      <c r="AU17" s="38" t="s">
        <v>312</v>
      </c>
      <c r="AV17" s="38" t="s">
        <v>313</v>
      </c>
      <c r="AW17" s="38" t="s">
        <v>314</v>
      </c>
      <c r="AX17" s="38" t="s">
        <v>315</v>
      </c>
      <c r="AY17" s="38" t="s">
        <v>316</v>
      </c>
      <c r="AZ17" s="38" t="s">
        <v>316</v>
      </c>
      <c r="BA17" s="38" t="s">
        <v>316</v>
      </c>
      <c r="BB17" s="38" t="s">
        <v>316</v>
      </c>
      <c r="BC17" s="38" t="s">
        <v>316</v>
      </c>
      <c r="BD17" s="38" t="s">
        <v>316</v>
      </c>
      <c r="BE17" s="38" t="s">
        <v>316</v>
      </c>
      <c r="BF17" s="38" t="s">
        <v>316</v>
      </c>
      <c r="BG17" s="38" t="s">
        <v>316</v>
      </c>
      <c r="BH17" s="38" t="s">
        <v>316</v>
      </c>
      <c r="BI17" s="38" t="s">
        <v>316</v>
      </c>
      <c r="BJ17" s="38" t="s">
        <v>316</v>
      </c>
      <c r="BK17" s="38" t="s">
        <v>316</v>
      </c>
      <c r="BL17" s="38" t="s">
        <v>316</v>
      </c>
      <c r="BM17" s="38" t="s">
        <v>316</v>
      </c>
      <c r="BN17" s="38" t="s">
        <v>317</v>
      </c>
      <c r="BO17" s="38" t="s">
        <v>318</v>
      </c>
      <c r="BP17" s="38" t="s">
        <v>319</v>
      </c>
      <c r="BQ17" s="38" t="s">
        <v>288</v>
      </c>
      <c r="BR17" s="38" t="s">
        <v>320</v>
      </c>
      <c r="BS17" s="38" t="s">
        <v>302</v>
      </c>
      <c r="BT17" s="38" t="s">
        <v>288</v>
      </c>
      <c r="BU17" s="38" t="s">
        <v>302</v>
      </c>
      <c r="BV17" s="38" t="s">
        <v>321</v>
      </c>
      <c r="BW17" s="38" t="s">
        <v>322</v>
      </c>
      <c r="BX17" s="38" t="s">
        <v>323</v>
      </c>
      <c r="BY17" s="38" t="s">
        <v>324</v>
      </c>
      <c r="BZ17" s="38" t="s">
        <v>325</v>
      </c>
      <c r="CA17" s="38" t="s">
        <v>5</v>
      </c>
    </row>
    <row r="18" spans="1:79" s="40" customFormat="1" ht="409.5">
      <c r="A18" s="37" t="s">
        <v>326</v>
      </c>
      <c r="B18" s="38" t="s">
        <v>213</v>
      </c>
      <c r="C18" s="38" t="s">
        <v>213</v>
      </c>
      <c r="D18" s="38" t="s">
        <v>327</v>
      </c>
      <c r="E18" s="38" t="s">
        <v>328</v>
      </c>
      <c r="F18" s="38" t="s">
        <v>453</v>
      </c>
      <c r="G18" s="38" t="s">
        <v>329</v>
      </c>
      <c r="H18" s="38" t="s">
        <v>330</v>
      </c>
      <c r="I18" s="38" t="s">
        <v>331</v>
      </c>
      <c r="J18" s="67" t="s">
        <v>447</v>
      </c>
      <c r="K18" s="67" t="s">
        <v>448</v>
      </c>
      <c r="L18" s="38" t="s">
        <v>332</v>
      </c>
      <c r="M18" s="38" t="s">
        <v>333</v>
      </c>
      <c r="N18" s="38" t="s">
        <v>451</v>
      </c>
      <c r="O18" s="38"/>
      <c r="P18" s="38" t="s">
        <v>334</v>
      </c>
      <c r="Q18" s="38" t="s">
        <v>335</v>
      </c>
      <c r="R18" s="38" t="s">
        <v>336</v>
      </c>
      <c r="S18" s="38" t="s">
        <v>337</v>
      </c>
      <c r="T18" s="38" t="s">
        <v>338</v>
      </c>
      <c r="U18" s="38" t="s">
        <v>339</v>
      </c>
      <c r="V18" s="38" t="s">
        <v>340</v>
      </c>
      <c r="W18" s="38" t="s">
        <v>341</v>
      </c>
      <c r="X18" s="41"/>
      <c r="Y18" s="38" t="s">
        <v>341</v>
      </c>
      <c r="Z18" s="41"/>
      <c r="AA18" s="38" t="s">
        <v>341</v>
      </c>
      <c r="AB18" s="41"/>
      <c r="AC18" s="38" t="s">
        <v>342</v>
      </c>
      <c r="AD18" s="38" t="s">
        <v>341</v>
      </c>
      <c r="AE18" s="41"/>
      <c r="AF18" s="41"/>
      <c r="AG18" s="38" t="s">
        <v>341</v>
      </c>
      <c r="AH18" s="41"/>
      <c r="AI18" s="38" t="s">
        <v>343</v>
      </c>
      <c r="AJ18" s="41"/>
      <c r="AK18" s="38" t="s">
        <v>344</v>
      </c>
      <c r="AL18" s="38" t="s">
        <v>345</v>
      </c>
      <c r="AM18" s="38" t="s">
        <v>346</v>
      </c>
      <c r="AN18" s="38" t="s">
        <v>347</v>
      </c>
      <c r="AO18" s="38"/>
      <c r="AP18" s="38"/>
      <c r="AQ18" s="38"/>
      <c r="AR18" s="38" t="s">
        <v>348</v>
      </c>
      <c r="AS18" s="38" t="s">
        <v>349</v>
      </c>
      <c r="AT18" s="38" t="s">
        <v>350</v>
      </c>
      <c r="AU18" s="38"/>
      <c r="AV18" s="38"/>
      <c r="AW18" s="38"/>
      <c r="AX18" s="38" t="s">
        <v>351</v>
      </c>
      <c r="AY18" s="38" t="s">
        <v>351</v>
      </c>
      <c r="AZ18" s="38" t="s">
        <v>351</v>
      </c>
      <c r="BA18" s="38" t="s">
        <v>351</v>
      </c>
      <c r="BB18" s="38" t="s">
        <v>351</v>
      </c>
      <c r="BC18" s="38" t="s">
        <v>351</v>
      </c>
      <c r="BD18" s="38" t="s">
        <v>351</v>
      </c>
      <c r="BE18" s="38" t="s">
        <v>351</v>
      </c>
      <c r="BF18" s="38" t="s">
        <v>351</v>
      </c>
      <c r="BG18" s="38" t="s">
        <v>351</v>
      </c>
      <c r="BH18" s="38" t="s">
        <v>351</v>
      </c>
      <c r="BI18" s="38" t="s">
        <v>351</v>
      </c>
      <c r="BJ18" s="38" t="s">
        <v>351</v>
      </c>
      <c r="BK18" s="38" t="s">
        <v>351</v>
      </c>
      <c r="BL18" s="38" t="s">
        <v>351</v>
      </c>
      <c r="BM18" s="38" t="s">
        <v>351</v>
      </c>
      <c r="BN18" s="38" t="s">
        <v>352</v>
      </c>
      <c r="BO18" s="38" t="s">
        <v>353</v>
      </c>
      <c r="BP18" s="38"/>
      <c r="BQ18" s="38" t="s">
        <v>343</v>
      </c>
      <c r="BR18" s="38"/>
      <c r="BS18" s="38" t="s">
        <v>343</v>
      </c>
      <c r="BT18" s="38" t="s">
        <v>343</v>
      </c>
      <c r="BU18" s="38" t="s">
        <v>343</v>
      </c>
      <c r="BV18" s="38"/>
      <c r="BW18" s="38" t="s">
        <v>337</v>
      </c>
      <c r="BX18" s="38"/>
      <c r="BY18" s="38"/>
      <c r="BZ18" s="38" t="s">
        <v>354</v>
      </c>
      <c r="CA18" s="38"/>
    </row>
    <row r="19" spans="1:79" s="40" customFormat="1" ht="85.5">
      <c r="A19" s="37" t="s">
        <v>355</v>
      </c>
      <c r="B19" s="42" t="s">
        <v>337</v>
      </c>
      <c r="C19" s="42" t="s">
        <v>337</v>
      </c>
      <c r="D19" s="42" t="s">
        <v>337</v>
      </c>
      <c r="E19" s="42"/>
      <c r="F19" s="42" t="s">
        <v>337</v>
      </c>
      <c r="G19" s="42"/>
      <c r="H19" s="42"/>
      <c r="I19" s="42"/>
      <c r="J19" s="43"/>
      <c r="K19" s="43"/>
      <c r="L19" s="42"/>
      <c r="M19" s="42" t="s">
        <v>337</v>
      </c>
      <c r="N19" s="44"/>
      <c r="O19" s="42"/>
      <c r="P19" s="38" t="s">
        <v>337</v>
      </c>
      <c r="Q19" s="42" t="s">
        <v>337</v>
      </c>
      <c r="R19" s="42" t="s">
        <v>356</v>
      </c>
      <c r="S19" s="42" t="s">
        <v>357</v>
      </c>
      <c r="T19" s="42" t="s">
        <v>358</v>
      </c>
      <c r="U19" s="42" t="s">
        <v>51</v>
      </c>
      <c r="V19" s="42" t="s">
        <v>50</v>
      </c>
      <c r="W19" s="42" t="s">
        <v>359</v>
      </c>
      <c r="X19" s="42" t="s">
        <v>52</v>
      </c>
      <c r="Y19" s="42" t="s">
        <v>360</v>
      </c>
      <c r="Z19" s="42" t="s">
        <v>54</v>
      </c>
      <c r="AA19" s="42" t="s">
        <v>361</v>
      </c>
      <c r="AB19" s="42" t="s">
        <v>56</v>
      </c>
      <c r="AC19" s="42"/>
      <c r="AD19" s="42" t="s">
        <v>60</v>
      </c>
      <c r="AE19" s="42" t="s">
        <v>59</v>
      </c>
      <c r="AF19" s="42"/>
      <c r="AG19" s="42"/>
      <c r="AH19" s="42"/>
      <c r="AI19" s="42" t="s">
        <v>65</v>
      </c>
      <c r="AJ19" s="42" t="s">
        <v>64</v>
      </c>
      <c r="AK19" s="42"/>
      <c r="AL19" s="42"/>
      <c r="AM19" s="42"/>
      <c r="AN19" s="42" t="s">
        <v>362</v>
      </c>
      <c r="AO19" s="42" t="s">
        <v>363</v>
      </c>
      <c r="AP19" s="42" t="s">
        <v>364</v>
      </c>
      <c r="AQ19" s="42" t="s">
        <v>365</v>
      </c>
      <c r="AR19" s="42" t="s">
        <v>366</v>
      </c>
      <c r="AS19" s="42" t="s">
        <v>367</v>
      </c>
      <c r="AT19" s="42" t="s">
        <v>368</v>
      </c>
      <c r="AU19" s="42" t="s">
        <v>369</v>
      </c>
      <c r="AV19" s="42" t="s">
        <v>370</v>
      </c>
      <c r="AW19" s="42" t="s">
        <v>371</v>
      </c>
      <c r="AX19" s="42" t="s">
        <v>337</v>
      </c>
      <c r="AY19" s="42" t="s">
        <v>337</v>
      </c>
      <c r="AZ19" s="42" t="s">
        <v>337</v>
      </c>
      <c r="BA19" s="42" t="s">
        <v>337</v>
      </c>
      <c r="BB19" s="42" t="s">
        <v>337</v>
      </c>
      <c r="BC19" s="42" t="s">
        <v>337</v>
      </c>
      <c r="BD19" s="42" t="s">
        <v>337</v>
      </c>
      <c r="BE19" s="42" t="s">
        <v>337</v>
      </c>
      <c r="BF19" s="42" t="s">
        <v>337</v>
      </c>
      <c r="BG19" s="42" t="s">
        <v>337</v>
      </c>
      <c r="BH19" s="42" t="s">
        <v>337</v>
      </c>
      <c r="BI19" s="42" t="s">
        <v>337</v>
      </c>
      <c r="BJ19" s="42" t="s">
        <v>337</v>
      </c>
      <c r="BK19" s="42" t="s">
        <v>337</v>
      </c>
      <c r="BL19" s="42" t="s">
        <v>337</v>
      </c>
      <c r="BM19" s="42" t="s">
        <v>337</v>
      </c>
      <c r="BN19" s="45"/>
      <c r="BO19" s="42" t="s">
        <v>97</v>
      </c>
      <c r="BP19" s="42" t="s">
        <v>96</v>
      </c>
      <c r="BQ19" s="42"/>
      <c r="BR19" s="42"/>
      <c r="BS19" s="42"/>
      <c r="BT19" s="42"/>
      <c r="BU19" s="42" t="s">
        <v>103</v>
      </c>
      <c r="BV19" s="42" t="s">
        <v>102</v>
      </c>
      <c r="BW19" s="42"/>
      <c r="BX19" s="42"/>
      <c r="BY19" s="42"/>
      <c r="BZ19" s="42"/>
      <c r="CA19" s="42" t="s">
        <v>337</v>
      </c>
    </row>
    <row r="20" spans="1:79" s="50" customFormat="1" ht="85.5">
      <c r="A20" s="46" t="s">
        <v>372</v>
      </c>
      <c r="B20" s="47" t="s">
        <v>373</v>
      </c>
      <c r="C20" s="47" t="s">
        <v>374</v>
      </c>
      <c r="D20" s="47" t="s">
        <v>375</v>
      </c>
      <c r="E20" s="48" t="s">
        <v>376</v>
      </c>
      <c r="F20" s="47" t="s">
        <v>377</v>
      </c>
      <c r="G20" s="48" t="s">
        <v>378</v>
      </c>
      <c r="H20" s="48" t="s">
        <v>375</v>
      </c>
      <c r="I20" s="48" t="s">
        <v>378</v>
      </c>
      <c r="J20" s="48" t="s">
        <v>378</v>
      </c>
      <c r="K20" s="48" t="s">
        <v>379</v>
      </c>
      <c r="L20" s="48" t="s">
        <v>375</v>
      </c>
      <c r="M20" s="47" t="s">
        <v>375</v>
      </c>
      <c r="N20" s="47" t="s">
        <v>375</v>
      </c>
      <c r="O20" s="47" t="s">
        <v>375</v>
      </c>
      <c r="P20" s="47" t="s">
        <v>380</v>
      </c>
      <c r="Q20" s="47" t="s">
        <v>375</v>
      </c>
      <c r="R20" s="48" t="s">
        <v>381</v>
      </c>
      <c r="S20" s="48" t="s">
        <v>381</v>
      </c>
      <c r="T20" s="48" t="s">
        <v>381</v>
      </c>
      <c r="U20" s="48" t="s">
        <v>382</v>
      </c>
      <c r="V20" s="48" t="s">
        <v>382</v>
      </c>
      <c r="W20" s="48" t="s">
        <v>378</v>
      </c>
      <c r="X20" s="48" t="s">
        <v>375</v>
      </c>
      <c r="Y20" s="48" t="s">
        <v>378</v>
      </c>
      <c r="Z20" s="48" t="s">
        <v>375</v>
      </c>
      <c r="AA20" s="48" t="s">
        <v>378</v>
      </c>
      <c r="AB20" s="48" t="s">
        <v>375</v>
      </c>
      <c r="AC20" s="48" t="s">
        <v>383</v>
      </c>
      <c r="AD20" s="48" t="s">
        <v>378</v>
      </c>
      <c r="AE20" s="48" t="s">
        <v>375</v>
      </c>
      <c r="AF20" s="48" t="s">
        <v>375</v>
      </c>
      <c r="AG20" s="48" t="s">
        <v>378</v>
      </c>
      <c r="AH20" s="48" t="s">
        <v>378</v>
      </c>
      <c r="AI20" s="48" t="s">
        <v>378</v>
      </c>
      <c r="AJ20" s="48" t="s">
        <v>375</v>
      </c>
      <c r="AK20" s="48" t="s">
        <v>378</v>
      </c>
      <c r="AL20" s="48" t="s">
        <v>378</v>
      </c>
      <c r="AM20" s="48" t="s">
        <v>378</v>
      </c>
      <c r="AN20" s="48" t="s">
        <v>377</v>
      </c>
      <c r="AO20" s="48" t="s">
        <v>375</v>
      </c>
      <c r="AP20" s="48" t="s">
        <v>375</v>
      </c>
      <c r="AQ20" s="48" t="s">
        <v>375</v>
      </c>
      <c r="AR20" s="48" t="s">
        <v>375</v>
      </c>
      <c r="AS20" s="49" t="s">
        <v>384</v>
      </c>
      <c r="AT20" s="48" t="s">
        <v>379</v>
      </c>
      <c r="AU20" s="48" t="s">
        <v>375</v>
      </c>
      <c r="AV20" s="48" t="s">
        <v>375</v>
      </c>
      <c r="AW20" s="48" t="s">
        <v>375</v>
      </c>
      <c r="AX20" s="47" t="s">
        <v>385</v>
      </c>
      <c r="AY20" s="47" t="s">
        <v>385</v>
      </c>
      <c r="AZ20" s="47" t="s">
        <v>385</v>
      </c>
      <c r="BA20" s="47" t="s">
        <v>385</v>
      </c>
      <c r="BB20" s="47" t="s">
        <v>385</v>
      </c>
      <c r="BC20" s="47" t="s">
        <v>385</v>
      </c>
      <c r="BD20" s="47" t="s">
        <v>385</v>
      </c>
      <c r="BE20" s="47" t="s">
        <v>385</v>
      </c>
      <c r="BF20" s="47" t="s">
        <v>385</v>
      </c>
      <c r="BG20" s="47" t="s">
        <v>385</v>
      </c>
      <c r="BH20" s="47" t="s">
        <v>385</v>
      </c>
      <c r="BI20" s="47" t="s">
        <v>385</v>
      </c>
      <c r="BJ20" s="47" t="s">
        <v>385</v>
      </c>
      <c r="BK20" s="47" t="s">
        <v>385</v>
      </c>
      <c r="BL20" s="47" t="s">
        <v>385</v>
      </c>
      <c r="BM20" s="47" t="s">
        <v>385</v>
      </c>
      <c r="BN20" s="48" t="s">
        <v>386</v>
      </c>
      <c r="BO20" s="48" t="s">
        <v>387</v>
      </c>
      <c r="BP20" s="48" t="s">
        <v>375</v>
      </c>
      <c r="BQ20" s="48" t="s">
        <v>378</v>
      </c>
      <c r="BR20" s="48" t="s">
        <v>388</v>
      </c>
      <c r="BS20" s="48" t="s">
        <v>378</v>
      </c>
      <c r="BT20" s="48" t="s">
        <v>378</v>
      </c>
      <c r="BU20" s="48" t="s">
        <v>378</v>
      </c>
      <c r="BV20" s="48" t="s">
        <v>388</v>
      </c>
      <c r="BW20" s="48" t="s">
        <v>388</v>
      </c>
      <c r="BX20" s="48" t="s">
        <v>388</v>
      </c>
      <c r="BY20" s="48" t="s">
        <v>388</v>
      </c>
      <c r="BZ20" s="48" t="s">
        <v>377</v>
      </c>
      <c r="CA20" s="47" t="s">
        <v>375</v>
      </c>
    </row>
    <row r="21" spans="1:79" s="50" customFormat="1" ht="28.5">
      <c r="A21" s="46" t="s">
        <v>389</v>
      </c>
      <c r="B21" s="47" t="s">
        <v>390</v>
      </c>
      <c r="C21" s="47" t="s">
        <v>391</v>
      </c>
      <c r="D21" s="47" t="s">
        <v>392</v>
      </c>
      <c r="E21" s="51" t="s">
        <v>393</v>
      </c>
      <c r="F21" s="47" t="s">
        <v>391</v>
      </c>
      <c r="G21" s="48" t="s">
        <v>391</v>
      </c>
      <c r="H21" s="48" t="s">
        <v>392</v>
      </c>
      <c r="I21" s="48" t="s">
        <v>391</v>
      </c>
      <c r="J21" s="48" t="s">
        <v>391</v>
      </c>
      <c r="K21" s="48" t="s">
        <v>391</v>
      </c>
      <c r="L21" s="48" t="s">
        <v>392</v>
      </c>
      <c r="M21" s="47" t="s">
        <v>392</v>
      </c>
      <c r="N21" s="47" t="s">
        <v>392</v>
      </c>
      <c r="O21" s="47" t="s">
        <v>392</v>
      </c>
      <c r="P21" s="47" t="s">
        <v>391</v>
      </c>
      <c r="Q21" s="47" t="s">
        <v>392</v>
      </c>
      <c r="R21" s="48" t="s">
        <v>394</v>
      </c>
      <c r="S21" s="48" t="s">
        <v>394</v>
      </c>
      <c r="T21" s="48" t="s">
        <v>394</v>
      </c>
      <c r="U21" s="48" t="s">
        <v>394</v>
      </c>
      <c r="V21" s="48" t="s">
        <v>394</v>
      </c>
      <c r="W21" s="48" t="s">
        <v>391</v>
      </c>
      <c r="X21" s="48" t="s">
        <v>392</v>
      </c>
      <c r="Y21" s="48" t="s">
        <v>391</v>
      </c>
      <c r="Z21" s="48" t="s">
        <v>392</v>
      </c>
      <c r="AA21" s="48" t="s">
        <v>391</v>
      </c>
      <c r="AB21" s="48" t="s">
        <v>392</v>
      </c>
      <c r="AC21" s="48" t="s">
        <v>395</v>
      </c>
      <c r="AD21" s="48" t="s">
        <v>391</v>
      </c>
      <c r="AE21" s="48" t="s">
        <v>392</v>
      </c>
      <c r="AF21" s="48" t="s">
        <v>392</v>
      </c>
      <c r="AG21" s="48" t="s">
        <v>391</v>
      </c>
      <c r="AH21" s="48" t="s">
        <v>391</v>
      </c>
      <c r="AI21" s="48" t="s">
        <v>391</v>
      </c>
      <c r="AJ21" s="48" t="s">
        <v>392</v>
      </c>
      <c r="AK21" s="48" t="s">
        <v>391</v>
      </c>
      <c r="AL21" s="48" t="s">
        <v>391</v>
      </c>
      <c r="AM21" s="48" t="s">
        <v>391</v>
      </c>
      <c r="AN21" s="48" t="s">
        <v>391</v>
      </c>
      <c r="AO21" s="48" t="s">
        <v>392</v>
      </c>
      <c r="AP21" s="48" t="s">
        <v>392</v>
      </c>
      <c r="AQ21" s="48" t="s">
        <v>392</v>
      </c>
      <c r="AR21" s="48" t="s">
        <v>392</v>
      </c>
      <c r="AS21" s="49" t="s">
        <v>394</v>
      </c>
      <c r="AT21" s="48" t="s">
        <v>391</v>
      </c>
      <c r="AU21" s="48" t="s">
        <v>392</v>
      </c>
      <c r="AV21" s="48" t="s">
        <v>392</v>
      </c>
      <c r="AW21" s="48" t="s">
        <v>392</v>
      </c>
      <c r="AX21" s="47" t="s">
        <v>396</v>
      </c>
      <c r="AY21" s="47" t="s">
        <v>396</v>
      </c>
      <c r="AZ21" s="47" t="s">
        <v>396</v>
      </c>
      <c r="BA21" s="47" t="s">
        <v>396</v>
      </c>
      <c r="BB21" s="47" t="s">
        <v>396</v>
      </c>
      <c r="BC21" s="47" t="s">
        <v>396</v>
      </c>
      <c r="BD21" s="47" t="s">
        <v>396</v>
      </c>
      <c r="BE21" s="47" t="s">
        <v>396</v>
      </c>
      <c r="BF21" s="47" t="s">
        <v>396</v>
      </c>
      <c r="BG21" s="47" t="s">
        <v>396</v>
      </c>
      <c r="BH21" s="47" t="s">
        <v>396</v>
      </c>
      <c r="BI21" s="47" t="s">
        <v>396</v>
      </c>
      <c r="BJ21" s="47" t="s">
        <v>396</v>
      </c>
      <c r="BK21" s="47" t="s">
        <v>396</v>
      </c>
      <c r="BL21" s="47" t="s">
        <v>396</v>
      </c>
      <c r="BM21" s="47" t="s">
        <v>396</v>
      </c>
      <c r="BN21" s="49" t="s">
        <v>397</v>
      </c>
      <c r="BO21" s="48" t="s">
        <v>391</v>
      </c>
      <c r="BP21" s="48" t="s">
        <v>392</v>
      </c>
      <c r="BQ21" s="48" t="s">
        <v>391</v>
      </c>
      <c r="BR21" s="48" t="s">
        <v>392</v>
      </c>
      <c r="BS21" s="48" t="s">
        <v>391</v>
      </c>
      <c r="BT21" s="48" t="s">
        <v>391</v>
      </c>
      <c r="BU21" s="48" t="s">
        <v>391</v>
      </c>
      <c r="BV21" s="48" t="s">
        <v>392</v>
      </c>
      <c r="BW21" s="48" t="s">
        <v>392</v>
      </c>
      <c r="BX21" s="48" t="s">
        <v>392</v>
      </c>
      <c r="BY21" s="48" t="s">
        <v>392</v>
      </c>
      <c r="BZ21" s="48" t="s">
        <v>391</v>
      </c>
      <c r="CA21" s="47" t="s">
        <v>392</v>
      </c>
    </row>
    <row r="22" spans="1:79" s="50" customFormat="1" ht="114">
      <c r="A22" s="46" t="s">
        <v>372</v>
      </c>
      <c r="B22" s="52" t="s">
        <v>398</v>
      </c>
      <c r="C22" s="53"/>
      <c r="D22" s="52" t="s">
        <v>399</v>
      </c>
      <c r="E22" s="52" t="s">
        <v>400</v>
      </c>
      <c r="F22" s="52" t="s">
        <v>375</v>
      </c>
      <c r="G22" s="54"/>
      <c r="H22" s="55"/>
      <c r="I22" s="54"/>
      <c r="J22" s="55"/>
      <c r="K22" s="55"/>
      <c r="L22" s="52" t="s">
        <v>401</v>
      </c>
      <c r="M22" s="5"/>
      <c r="N22" s="52" t="s">
        <v>402</v>
      </c>
      <c r="O22" s="52" t="s">
        <v>403</v>
      </c>
      <c r="P22" s="53"/>
      <c r="Q22" s="56"/>
      <c r="R22" s="52" t="s">
        <v>375</v>
      </c>
      <c r="S22" s="52" t="s">
        <v>404</v>
      </c>
      <c r="T22" s="52" t="s">
        <v>378</v>
      </c>
      <c r="U22" s="52" t="s">
        <v>404</v>
      </c>
      <c r="V22" s="52" t="s">
        <v>378</v>
      </c>
      <c r="W22" s="57"/>
      <c r="X22" s="52" t="s">
        <v>405</v>
      </c>
      <c r="Y22" s="55"/>
      <c r="Z22" s="52" t="s">
        <v>405</v>
      </c>
      <c r="AA22" s="55"/>
      <c r="AB22" s="52" t="s">
        <v>405</v>
      </c>
      <c r="AC22" s="52" t="s">
        <v>406</v>
      </c>
      <c r="AD22" s="55"/>
      <c r="AE22" s="52" t="s">
        <v>405</v>
      </c>
      <c r="AF22" s="55"/>
      <c r="AG22" s="55"/>
      <c r="AH22" s="55"/>
      <c r="AI22" s="55"/>
      <c r="AJ22" s="52" t="s">
        <v>407</v>
      </c>
      <c r="AK22" s="55"/>
      <c r="AL22" s="55"/>
      <c r="AM22" s="55"/>
      <c r="AN22" s="52" t="s">
        <v>408</v>
      </c>
      <c r="AO22" s="52" t="s">
        <v>409</v>
      </c>
      <c r="AP22" s="52" t="s">
        <v>409</v>
      </c>
      <c r="AQ22" s="52" t="s">
        <v>409</v>
      </c>
      <c r="AR22" s="52" t="s">
        <v>384</v>
      </c>
      <c r="AS22" s="52" t="s">
        <v>410</v>
      </c>
      <c r="AT22" s="52" t="s">
        <v>384</v>
      </c>
      <c r="AU22" s="52" t="s">
        <v>384</v>
      </c>
      <c r="AV22" s="52" t="s">
        <v>384</v>
      </c>
      <c r="AW22" s="52" t="s">
        <v>384</v>
      </c>
      <c r="AX22" s="52" t="s">
        <v>388</v>
      </c>
      <c r="AY22" s="52" t="s">
        <v>388</v>
      </c>
      <c r="AZ22" s="52" t="s">
        <v>388</v>
      </c>
      <c r="BA22" s="52" t="s">
        <v>388</v>
      </c>
      <c r="BB22" s="52" t="s">
        <v>388</v>
      </c>
      <c r="BC22" s="52" t="s">
        <v>388</v>
      </c>
      <c r="BD22" s="52" t="s">
        <v>388</v>
      </c>
      <c r="BE22" s="52" t="s">
        <v>388</v>
      </c>
      <c r="BF22" s="52" t="s">
        <v>388</v>
      </c>
      <c r="BG22" s="52" t="s">
        <v>388</v>
      </c>
      <c r="BH22" s="52" t="s">
        <v>388</v>
      </c>
      <c r="BI22" s="52" t="s">
        <v>388</v>
      </c>
      <c r="BJ22" s="52" t="s">
        <v>388</v>
      </c>
      <c r="BK22" s="52" t="s">
        <v>388</v>
      </c>
      <c r="BL22" s="52" t="s">
        <v>388</v>
      </c>
      <c r="BM22" s="52" t="s">
        <v>388</v>
      </c>
      <c r="BN22" s="52" t="s">
        <v>388</v>
      </c>
      <c r="BO22" s="52" t="s">
        <v>411</v>
      </c>
      <c r="BP22" s="52" t="s">
        <v>281</v>
      </c>
      <c r="BQ22" s="55"/>
      <c r="BR22" s="55"/>
      <c r="BS22" s="55"/>
      <c r="BT22" s="55"/>
      <c r="BU22" s="55"/>
      <c r="BV22" s="52" t="s">
        <v>412</v>
      </c>
      <c r="BW22" s="55"/>
      <c r="BX22" s="55"/>
      <c r="BY22" s="55"/>
      <c r="BZ22" s="52" t="s">
        <v>375</v>
      </c>
      <c r="CA22" s="53" t="s">
        <v>337</v>
      </c>
    </row>
    <row r="23" spans="1:79" s="50" customFormat="1" ht="42.75">
      <c r="A23" s="46" t="s">
        <v>389</v>
      </c>
      <c r="B23" s="58" t="s">
        <v>413</v>
      </c>
      <c r="C23" s="56"/>
      <c r="D23" s="58" t="s">
        <v>414</v>
      </c>
      <c r="E23" s="58" t="s">
        <v>415</v>
      </c>
      <c r="F23" s="58" t="s">
        <v>416</v>
      </c>
      <c r="G23" s="54"/>
      <c r="H23" s="55"/>
      <c r="I23" s="54"/>
      <c r="J23" s="55"/>
      <c r="K23" s="55"/>
      <c r="L23" s="58" t="s">
        <v>417</v>
      </c>
      <c r="M23" s="5"/>
      <c r="N23" s="58" t="s">
        <v>418</v>
      </c>
      <c r="O23" s="58" t="s">
        <v>419</v>
      </c>
      <c r="P23" s="53"/>
      <c r="Q23" s="56"/>
      <c r="R23" s="58" t="s">
        <v>392</v>
      </c>
      <c r="S23" s="58" t="s">
        <v>392</v>
      </c>
      <c r="T23" s="58" t="s">
        <v>391</v>
      </c>
      <c r="U23" s="58" t="s">
        <v>392</v>
      </c>
      <c r="V23" s="58" t="s">
        <v>391</v>
      </c>
      <c r="W23" s="57"/>
      <c r="X23" s="58" t="s">
        <v>420</v>
      </c>
      <c r="Y23" s="55"/>
      <c r="Z23" s="58" t="s">
        <v>420</v>
      </c>
      <c r="AA23" s="55"/>
      <c r="AB23" s="58" t="s">
        <v>420</v>
      </c>
      <c r="AC23" s="58" t="s">
        <v>391</v>
      </c>
      <c r="AD23" s="55"/>
      <c r="AE23" s="58" t="s">
        <v>420</v>
      </c>
      <c r="AF23" s="55"/>
      <c r="AG23" s="55"/>
      <c r="AH23" s="55"/>
      <c r="AI23" s="55"/>
      <c r="AJ23" s="58" t="s">
        <v>421</v>
      </c>
      <c r="AK23" s="55"/>
      <c r="AL23" s="55"/>
      <c r="AM23" s="55"/>
      <c r="AN23" s="58" t="s">
        <v>422</v>
      </c>
      <c r="AO23" s="58" t="s">
        <v>394</v>
      </c>
      <c r="AP23" s="58" t="s">
        <v>394</v>
      </c>
      <c r="AQ23" s="58" t="s">
        <v>394</v>
      </c>
      <c r="AR23" s="58" t="s">
        <v>394</v>
      </c>
      <c r="AS23" s="58" t="s">
        <v>423</v>
      </c>
      <c r="AT23" s="58" t="s">
        <v>394</v>
      </c>
      <c r="AU23" s="58" t="s">
        <v>394</v>
      </c>
      <c r="AV23" s="58" t="s">
        <v>394</v>
      </c>
      <c r="AW23" s="58" t="s">
        <v>394</v>
      </c>
      <c r="AX23" s="58" t="s">
        <v>392</v>
      </c>
      <c r="AY23" s="58" t="s">
        <v>392</v>
      </c>
      <c r="AZ23" s="58" t="s">
        <v>392</v>
      </c>
      <c r="BA23" s="58" t="s">
        <v>392</v>
      </c>
      <c r="BB23" s="58" t="s">
        <v>392</v>
      </c>
      <c r="BC23" s="58" t="s">
        <v>392</v>
      </c>
      <c r="BD23" s="58" t="s">
        <v>392</v>
      </c>
      <c r="BE23" s="58" t="s">
        <v>392</v>
      </c>
      <c r="BF23" s="58" t="s">
        <v>392</v>
      </c>
      <c r="BG23" s="58" t="s">
        <v>392</v>
      </c>
      <c r="BH23" s="58" t="s">
        <v>392</v>
      </c>
      <c r="BI23" s="58" t="s">
        <v>392</v>
      </c>
      <c r="BJ23" s="58" t="s">
        <v>392</v>
      </c>
      <c r="BK23" s="58" t="s">
        <v>392</v>
      </c>
      <c r="BL23" s="58" t="s">
        <v>392</v>
      </c>
      <c r="BM23" s="58" t="s">
        <v>392</v>
      </c>
      <c r="BN23" s="58" t="s">
        <v>392</v>
      </c>
      <c r="BO23" s="58" t="s">
        <v>422</v>
      </c>
      <c r="BP23" s="58" t="s">
        <v>424</v>
      </c>
      <c r="BQ23" s="55"/>
      <c r="BR23" s="55"/>
      <c r="BS23" s="55"/>
      <c r="BT23" s="55"/>
      <c r="BU23" s="55"/>
      <c r="BV23" s="58" t="s">
        <v>425</v>
      </c>
      <c r="BW23" s="55"/>
      <c r="BX23" s="55"/>
      <c r="BY23" s="55"/>
      <c r="BZ23" s="58" t="s">
        <v>416</v>
      </c>
      <c r="CA23" s="53" t="s">
        <v>337</v>
      </c>
    </row>
    <row r="24" spans="1:79" s="50" customFormat="1" ht="71.25">
      <c r="A24" s="46" t="s">
        <v>372</v>
      </c>
      <c r="B24" s="56"/>
      <c r="C24" s="59"/>
      <c r="D24" s="47" t="s">
        <v>426</v>
      </c>
      <c r="E24" s="56"/>
      <c r="F24" s="59"/>
      <c r="G24" s="59"/>
      <c r="H24" s="59"/>
      <c r="I24" s="59"/>
      <c r="J24" s="59"/>
      <c r="K24" s="59"/>
      <c r="L24" s="47" t="s">
        <v>427</v>
      </c>
      <c r="M24" s="53" t="s">
        <v>337</v>
      </c>
      <c r="N24" s="60"/>
      <c r="O24" s="47" t="s">
        <v>402</v>
      </c>
      <c r="P24" s="53"/>
      <c r="Q24" s="56"/>
      <c r="R24" s="47" t="s">
        <v>428</v>
      </c>
      <c r="S24" s="47" t="s">
        <v>429</v>
      </c>
      <c r="T24" s="57"/>
      <c r="U24" s="59"/>
      <c r="V24" s="59"/>
      <c r="W24" s="59"/>
      <c r="X24" s="47" t="s">
        <v>407</v>
      </c>
      <c r="Y24" s="59"/>
      <c r="Z24" s="47" t="s">
        <v>407</v>
      </c>
      <c r="AA24" s="59"/>
      <c r="AB24" s="47" t="s">
        <v>407</v>
      </c>
      <c r="AC24" s="47" t="s">
        <v>430</v>
      </c>
      <c r="AD24" s="59"/>
      <c r="AE24" s="47" t="s">
        <v>407</v>
      </c>
      <c r="AF24" s="59"/>
      <c r="AG24" s="59"/>
      <c r="AH24" s="59"/>
      <c r="AI24" s="59"/>
      <c r="AJ24" s="59"/>
      <c r="AK24" s="59"/>
      <c r="AL24" s="59"/>
      <c r="AM24" s="59"/>
      <c r="AN24" s="47" t="s">
        <v>409</v>
      </c>
      <c r="AO24" s="47" t="s">
        <v>407</v>
      </c>
      <c r="AP24" s="47" t="s">
        <v>407</v>
      </c>
      <c r="AQ24" s="47" t="s">
        <v>407</v>
      </c>
      <c r="AR24" s="59"/>
      <c r="AS24" s="59"/>
      <c r="AT24" s="55"/>
      <c r="AU24" s="55"/>
      <c r="AV24" s="55"/>
      <c r="AW24" s="47" t="s">
        <v>431</v>
      </c>
      <c r="AX24" s="53"/>
      <c r="AY24" s="53"/>
      <c r="AZ24" s="53"/>
      <c r="BA24" s="53"/>
      <c r="BB24" s="53"/>
      <c r="BC24" s="53"/>
      <c r="BD24" s="53"/>
      <c r="BE24" s="53"/>
      <c r="BF24" s="53"/>
      <c r="BG24" s="53"/>
      <c r="BH24" s="53"/>
      <c r="BI24" s="53"/>
      <c r="BJ24" s="53"/>
      <c r="BK24" s="53"/>
      <c r="BL24" s="53"/>
      <c r="BM24" s="53"/>
      <c r="BN24" s="59"/>
      <c r="BO24" s="59"/>
      <c r="BP24" s="59"/>
      <c r="BQ24" s="59"/>
      <c r="BR24" s="59"/>
      <c r="BS24" s="59"/>
      <c r="BT24" s="59"/>
      <c r="BU24" s="59"/>
      <c r="BV24" s="56"/>
      <c r="BW24" s="59"/>
      <c r="BX24" s="59"/>
      <c r="BY24" s="59"/>
      <c r="BZ24" s="59"/>
      <c r="CA24" s="59"/>
    </row>
    <row r="25" spans="1:79" s="50" customFormat="1" ht="28.5">
      <c r="A25" s="46" t="s">
        <v>389</v>
      </c>
      <c r="B25" s="56"/>
      <c r="C25" s="59"/>
      <c r="D25" s="47" t="s">
        <v>432</v>
      </c>
      <c r="E25" s="56"/>
      <c r="F25" s="59"/>
      <c r="G25" s="59"/>
      <c r="H25" s="59"/>
      <c r="I25" s="59"/>
      <c r="J25" s="59"/>
      <c r="K25" s="59"/>
      <c r="L25" s="47" t="s">
        <v>417</v>
      </c>
      <c r="M25" s="53" t="s">
        <v>337</v>
      </c>
      <c r="N25" s="60"/>
      <c r="O25" s="47" t="s">
        <v>418</v>
      </c>
      <c r="P25" s="53"/>
      <c r="Q25" s="56"/>
      <c r="R25" s="47" t="s">
        <v>433</v>
      </c>
      <c r="S25" s="47" t="s">
        <v>434</v>
      </c>
      <c r="T25" s="57"/>
      <c r="U25" s="59"/>
      <c r="V25" s="59"/>
      <c r="W25" s="59"/>
      <c r="X25" s="47" t="s">
        <v>421</v>
      </c>
      <c r="Y25" s="59"/>
      <c r="Z25" s="47" t="s">
        <v>421</v>
      </c>
      <c r="AA25" s="59"/>
      <c r="AB25" s="47" t="s">
        <v>421</v>
      </c>
      <c r="AC25" s="47" t="s">
        <v>435</v>
      </c>
      <c r="AD25" s="59"/>
      <c r="AE25" s="47" t="s">
        <v>421</v>
      </c>
      <c r="AF25" s="59"/>
      <c r="AG25" s="59"/>
      <c r="AH25" s="59"/>
      <c r="AI25" s="59"/>
      <c r="AJ25" s="59"/>
      <c r="AK25" s="59"/>
      <c r="AL25" s="59"/>
      <c r="AM25" s="59"/>
      <c r="AN25" s="47" t="s">
        <v>394</v>
      </c>
      <c r="AO25" s="47" t="s">
        <v>421</v>
      </c>
      <c r="AP25" s="47" t="s">
        <v>421</v>
      </c>
      <c r="AQ25" s="47" t="s">
        <v>421</v>
      </c>
      <c r="AR25" s="59"/>
      <c r="AS25" s="55"/>
      <c r="AT25" s="59"/>
      <c r="AU25" s="59"/>
      <c r="AV25" s="59"/>
      <c r="AW25" s="47" t="s">
        <v>436</v>
      </c>
      <c r="AX25" s="53"/>
      <c r="AY25" s="53"/>
      <c r="AZ25" s="53"/>
      <c r="BA25" s="53"/>
      <c r="BB25" s="53"/>
      <c r="BC25" s="53"/>
      <c r="BD25" s="53"/>
      <c r="BE25" s="53"/>
      <c r="BF25" s="53"/>
      <c r="BG25" s="53"/>
      <c r="BH25" s="53"/>
      <c r="BI25" s="53"/>
      <c r="BJ25" s="53"/>
      <c r="BK25" s="53"/>
      <c r="BL25" s="53"/>
      <c r="BM25" s="53"/>
      <c r="BN25" s="59"/>
      <c r="BO25" s="59"/>
      <c r="BP25" s="59"/>
      <c r="BQ25" s="59"/>
      <c r="BR25" s="59"/>
      <c r="BS25" s="59"/>
      <c r="BT25" s="59"/>
      <c r="BU25" s="59"/>
      <c r="BV25" s="55"/>
      <c r="BW25" s="59"/>
      <c r="BX25" s="59"/>
      <c r="BY25" s="59"/>
      <c r="BZ25" s="59"/>
      <c r="CA25" s="59"/>
    </row>
    <row r="26" spans="1:79" s="63" customFormat="1" ht="57">
      <c r="A26" s="46" t="s">
        <v>372</v>
      </c>
      <c r="B26" s="57"/>
      <c r="C26" s="57"/>
      <c r="D26" s="53"/>
      <c r="E26" s="57"/>
      <c r="F26" s="57"/>
      <c r="G26" s="57"/>
      <c r="H26" s="57"/>
      <c r="I26" s="57"/>
      <c r="J26" s="57"/>
      <c r="K26" s="57"/>
      <c r="L26" s="57"/>
      <c r="M26" s="53" t="s">
        <v>337</v>
      </c>
      <c r="N26" s="60"/>
      <c r="O26" s="53"/>
      <c r="P26" s="57"/>
      <c r="Q26" s="57"/>
      <c r="R26" s="52" t="s">
        <v>437</v>
      </c>
      <c r="S26" s="57"/>
      <c r="T26" s="57"/>
      <c r="U26" s="57"/>
      <c r="V26" s="57"/>
      <c r="W26" s="57"/>
      <c r="X26" s="59"/>
      <c r="Y26" s="57"/>
      <c r="Z26" s="59"/>
      <c r="AA26" s="57"/>
      <c r="AB26" s="59"/>
      <c r="AC26" s="61" t="s">
        <v>438</v>
      </c>
      <c r="AD26" s="57"/>
      <c r="AE26" s="59"/>
      <c r="AF26" s="57"/>
      <c r="AG26" s="57"/>
      <c r="AH26" s="57"/>
      <c r="AI26" s="57"/>
      <c r="AJ26" s="59"/>
      <c r="AK26" s="57"/>
      <c r="AL26" s="57"/>
      <c r="AM26" s="57"/>
      <c r="AN26" s="57"/>
      <c r="AO26" s="59"/>
      <c r="AP26" s="62"/>
      <c r="AQ26" s="61" t="s">
        <v>439</v>
      </c>
      <c r="AR26" s="57"/>
      <c r="AS26" s="62"/>
      <c r="AT26" s="57"/>
      <c r="AU26" s="57"/>
      <c r="AV26" s="57"/>
      <c r="AW26" s="55"/>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5"/>
    </row>
    <row r="27" spans="1:79" s="63" customFormat="1" ht="15">
      <c r="A27" s="46" t="s">
        <v>389</v>
      </c>
      <c r="B27" s="57"/>
      <c r="C27" s="57"/>
      <c r="D27" s="57"/>
      <c r="E27" s="57"/>
      <c r="F27" s="57"/>
      <c r="G27" s="57"/>
      <c r="H27" s="57"/>
      <c r="I27" s="57"/>
      <c r="J27" s="57"/>
      <c r="K27" s="57"/>
      <c r="L27" s="64"/>
      <c r="M27" s="53" t="s">
        <v>337</v>
      </c>
      <c r="N27" s="60"/>
      <c r="O27" s="53"/>
      <c r="P27" s="57"/>
      <c r="Q27" s="57"/>
      <c r="R27" s="58" t="s">
        <v>440</v>
      </c>
      <c r="S27" s="57"/>
      <c r="T27" s="57"/>
      <c r="U27" s="57"/>
      <c r="V27" s="57"/>
      <c r="W27" s="57"/>
      <c r="X27" s="57"/>
      <c r="Y27" s="57"/>
      <c r="Z27" s="57"/>
      <c r="AA27" s="57"/>
      <c r="AB27" s="57"/>
      <c r="AC27" s="61" t="s">
        <v>441</v>
      </c>
      <c r="AD27" s="57"/>
      <c r="AE27" s="57"/>
      <c r="AF27" s="57"/>
      <c r="AG27" s="57"/>
      <c r="AH27" s="57"/>
      <c r="AI27" s="57"/>
      <c r="AJ27" s="57"/>
      <c r="AK27" s="57"/>
      <c r="AL27" s="57"/>
      <c r="AM27" s="57"/>
      <c r="AN27" s="57"/>
      <c r="AO27" s="55"/>
      <c r="AP27" s="57"/>
      <c r="AQ27" s="65" t="s">
        <v>442</v>
      </c>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row>
    <row r="28" spans="1:79" ht="15">
      <c r="A28" s="46" t="s">
        <v>372</v>
      </c>
      <c r="B28" s="57"/>
      <c r="C28" s="57"/>
      <c r="D28" s="57"/>
      <c r="E28" s="57" t="s">
        <v>443</v>
      </c>
      <c r="F28" s="64"/>
      <c r="G28" s="57"/>
      <c r="H28" s="57"/>
      <c r="I28" s="57"/>
      <c r="J28" s="57"/>
      <c r="K28" s="57"/>
      <c r="L28" s="64"/>
      <c r="M28" s="64"/>
      <c r="N28" s="56"/>
      <c r="O28" s="64"/>
      <c r="P28" s="64"/>
      <c r="Q28" s="64"/>
      <c r="R28" s="47" t="s">
        <v>444</v>
      </c>
      <c r="S28" s="64"/>
      <c r="T28" s="64"/>
      <c r="U28" s="64"/>
      <c r="V28" s="64"/>
      <c r="W28" s="64"/>
      <c r="X28" s="64"/>
      <c r="Y28" s="64"/>
      <c r="Z28" s="64"/>
      <c r="AA28" s="64"/>
      <c r="AB28" s="64"/>
      <c r="AC28" s="64"/>
      <c r="AD28" s="64"/>
      <c r="AE28" s="64"/>
      <c r="AF28" s="64"/>
      <c r="AG28" s="64"/>
      <c r="AH28" s="64"/>
      <c r="AI28" s="64"/>
      <c r="AJ28" s="64"/>
      <c r="AK28" s="64"/>
      <c r="AL28" s="64"/>
      <c r="AM28" s="64"/>
      <c r="AN28" s="64"/>
      <c r="AO28" s="62"/>
      <c r="AP28" s="64"/>
      <c r="AQ28" s="62"/>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row>
    <row r="29" spans="1:79" ht="15">
      <c r="A29" s="46" t="s">
        <v>389</v>
      </c>
      <c r="B29" s="57"/>
      <c r="C29" s="57"/>
      <c r="D29" s="57"/>
      <c r="E29" s="57"/>
      <c r="F29" s="64"/>
      <c r="G29" s="57"/>
      <c r="H29" s="57"/>
      <c r="I29" s="57"/>
      <c r="J29" s="57"/>
      <c r="K29" s="57"/>
      <c r="L29" s="64"/>
      <c r="M29" s="64"/>
      <c r="N29" s="56"/>
      <c r="O29" s="64"/>
      <c r="P29" s="64"/>
      <c r="Q29" s="64"/>
      <c r="R29" s="47" t="s">
        <v>434</v>
      </c>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row>
    <row r="30" ht="14.25">
      <c r="AC30" s="50"/>
    </row>
    <row r="31" spans="28:29" ht="14.25">
      <c r="AB31" s="66"/>
      <c r="AC31" s="50"/>
    </row>
    <row r="32" spans="28:29" ht="14.25">
      <c r="AB32" s="66"/>
      <c r="AC32" s="50"/>
    </row>
    <row r="33" spans="28:29" ht="14.25">
      <c r="AB33" s="66"/>
      <c r="AC33" s="50"/>
    </row>
    <row r="34" spans="28:29" ht="14.25">
      <c r="AB34" s="66"/>
      <c r="AC34" s="50"/>
    </row>
  </sheetData>
  <sheetProtection formatCells="0" formatColumns="0"/>
  <mergeCells count="15">
    <mergeCell ref="E3:F3"/>
    <mergeCell ref="E4:F4"/>
    <mergeCell ref="E5:F5"/>
    <mergeCell ref="E6:F6"/>
    <mergeCell ref="E7:F7"/>
    <mergeCell ref="D10:G10"/>
    <mergeCell ref="BO10:BR10"/>
    <mergeCell ref="BS10:BV10"/>
    <mergeCell ref="BW10:BZ10"/>
    <mergeCell ref="H10:L10"/>
    <mergeCell ref="M10:Q10"/>
    <mergeCell ref="R10:V10"/>
    <mergeCell ref="AG10:AM10"/>
    <mergeCell ref="AN10:AQ10"/>
    <mergeCell ref="AR10:AW10"/>
  </mergeCells>
  <conditionalFormatting sqref="E20">
    <cfRule type="duplicateValues" priority="1" dxfId="1">
      <formula>AND(COUNTIF($E$20:$E$20,E20)&gt;1,NOT(ISBLANK(E20)))</formula>
    </cfRule>
  </conditionalFormatting>
  <hyperlinks>
    <hyperlink ref="B2" r:id="rId1" display="INSDC Standard"/>
    <hyperlink ref="J18" r:id="rId2" display="https://www.govinfo.gov/content/pkg/FR-1997-10-30/pdf/97-28653.pdf"/>
    <hyperlink ref="K18" r:id="rId3" display="https://www.govinfo.gov/content/pkg/FR-1997-10-30/pdf/97-28653.pdf"/>
  </hyperlinks>
  <printOptions/>
  <pageMargins left="0.25" right="0.25" top="0.75" bottom="0.75" header="0.3" footer="0.3"/>
  <pageSetup fitToHeight="2" fitToWidth="15" horizontalDpi="600" verticalDpi="600" orientation="portrait" scale="26" r:id="rId4"/>
  <headerFooter>
    <oddHeader>&amp;C&amp;"Arial,Regular"&amp;10DPCC Data Standard Reference for Human Surveillance v2.4</oddHeader>
    <oddFooter>&amp;C&amp;"Arial,Regular"&amp;10For any other questions please contact support@niaidceirs.org</oddFooter>
  </headerFooter>
  <colBreaks count="14" manualBreakCount="14">
    <brk id="7" max="28" man="1"/>
    <brk id="12" max="28" man="1"/>
    <brk id="17" max="28" man="1"/>
    <brk id="22" max="28" man="1"/>
    <brk id="26" max="28" man="1"/>
    <brk id="32" max="28" man="1"/>
    <brk id="39" max="65535" man="1"/>
    <brk id="43" max="28" man="1"/>
    <brk id="49" max="28" man="1"/>
    <brk id="55" max="28" man="1"/>
    <brk id="61" max="28" man="1"/>
    <brk id="66" max="28" man="1"/>
    <brk id="70" max="28" man="1"/>
    <brk id="74"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DPCC_Data_Standard_Reference_for_Human_Surveillance_v2.4</dc:title>
  <dc:subject/>
  <dc:creator>CEIRS DPCC</dc:creator>
  <cp:keywords/>
  <dc:description/>
  <cp:lastModifiedBy>Andrew Burnham</cp:lastModifiedBy>
  <cp:lastPrinted>2021-09-03T16:38:10Z</cp:lastPrinted>
  <dcterms:created xsi:type="dcterms:W3CDTF">2019-11-07T19:53:19Z</dcterms:created>
  <dcterms:modified xsi:type="dcterms:W3CDTF">2021-12-22T13:16:27Z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BUILTIN\Administrators</vt:lpwstr>
  </property>
  <property fmtid="{D5CDD505-2E9C-101B-9397-08002B2CF9AE}" pid="3" name="Order">
    <vt:lpwstr>218800.000000000</vt:lpwstr>
  </property>
  <property fmtid="{D5CDD505-2E9C-101B-9397-08002B2CF9AE}" pid="4" name="display_urn:schemas-microsoft-com:office:office#Author">
    <vt:lpwstr>BUILTIN\Administrators</vt:lpwstr>
  </property>
</Properties>
</file>